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local\Desktop\SUSEP\"/>
    </mc:Choice>
  </mc:AlternateContent>
  <bookViews>
    <workbookView xWindow="0" yWindow="0" windowWidth="24000" windowHeight="9430"/>
  </bookViews>
  <sheets>
    <sheet name="Quadro-Consulta Pública" sheetId="1" r:id="rId1"/>
    <sheet name="Instruções para preenchimento" sheetId="2" r:id="rId2"/>
    <sheet name="auxiliar (ocultar)" sheetId="3" state="hidden" r:id="rId3"/>
  </sheets>
  <definedNames>
    <definedName name="_Hlk44496463" localSheetId="0">'Quadro-Consulta Pública'!$C$114</definedName>
    <definedName name="_Hlk79146530" localSheetId="0">'Quadro-Consulta Pública'!$C$140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9" i="1" l="1"/>
  <c r="D197" i="1" l="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8" i="1"/>
  <c r="D9" i="1"/>
  <c r="D10" i="1"/>
  <c r="D11" i="1"/>
  <c r="D12" i="1"/>
  <c r="D7" i="1" l="1"/>
</calcChain>
</file>

<file path=xl/sharedStrings.xml><?xml version="1.0" encoding="utf-8"?>
<sst xmlns="http://schemas.openxmlformats.org/spreadsheetml/2006/main" count="212" uniqueCount="212">
  <si>
    <t>QUADRO PADRONIZADO PARA APRESENTAÇÃO DE SUGESTÕES E COMENTÁRIOS</t>
  </si>
  <si>
    <t>MINUTA</t>
  </si>
  <si>
    <t xml:space="preserve">SUGESTÃO DE ALTERAÇÃO </t>
  </si>
  <si>
    <t>JUSTIFICATIVA OU COMENTÁRIO</t>
  </si>
  <si>
    <t>Código</t>
  </si>
  <si>
    <t>Remetente:</t>
  </si>
  <si>
    <t>REMETENTE</t>
  </si>
  <si>
    <t>ANÁLISE DA SUSEP</t>
  </si>
  <si>
    <t>[NOME DA EMPRESA / ÓRGÃO / FEDERAÇÃO / PESSOA FÍSICA]</t>
  </si>
  <si>
    <t>POSIÇÃO SUSEP</t>
  </si>
  <si>
    <t>Instruções de preenchimento - Quadro de Consulta Pública</t>
  </si>
  <si>
    <t>4) Em caso de sugestão de inclusão de novo dispositivo, poderá ser inserida nova linha no local exato de sua inserção na minuta.</t>
  </si>
  <si>
    <t>2) Só poderão ser preechidas as células cinzas do quadro.</t>
  </si>
  <si>
    <t>3) Não poderão ser excluídas linhas ou colunas do quadro.</t>
  </si>
  <si>
    <t>Acatada</t>
  </si>
  <si>
    <t>Parcialmente acatada</t>
  </si>
  <si>
    <t>Não acatada</t>
  </si>
  <si>
    <t>-</t>
  </si>
  <si>
    <t xml:space="preserve">5) As sugestões deverão ser encaminhadas no prazo e na forma indicados no Edital de Consulta Pública, e apresentadas na planilha original disponibilizada no sítio eletrônico da Susep (não serão consideradas no quadro de análise consolidada sugestões enviadas em outro formato). </t>
  </si>
  <si>
    <t>1) Deverá ser inserido o nome do participante (empresa/órgão/ federação/ pessoa física) na célula E2.</t>
  </si>
  <si>
    <t>R E S O L V E:</t>
  </si>
  <si>
    <t>CAPÍTULO I
DISPOSIÇÕES PRELIMINARES</t>
  </si>
  <si>
    <t>Dispõe sobre as operações de cessão e aceitação de resseguro e retrocessão e sua intermediação, as operações de cosseguro, as operações em moeda estrangeira e as contratações de seguro no exterior.</t>
  </si>
  <si>
    <r>
      <rPr>
        <b/>
        <sz val="11"/>
        <rFont val="Calibri"/>
        <family val="2"/>
        <scheme val="minor"/>
      </rPr>
      <t>A SUPERINTENDÊNCIA DE SEGUROS PRIVADOS - SUSEP</t>
    </r>
    <r>
      <rPr>
        <sz val="11"/>
        <rFont val="Calibri"/>
        <family val="2"/>
        <scheme val="minor"/>
      </rPr>
      <t xml:space="preserve">, no uso da atribuição que lhe confere  o art. 34, inciso XI do Decreto nº 60.459, de 13 de março de 1967, torna público que o </t>
    </r>
    <r>
      <rPr>
        <b/>
        <sz val="11"/>
        <rFont val="Calibri"/>
        <family val="2"/>
        <scheme val="minor"/>
      </rPr>
      <t>CONSELHO NACIONAL DE SEGUROS PRIVADOS - CNSP</t>
    </r>
    <r>
      <rPr>
        <sz val="11"/>
        <rFont val="Calibri"/>
        <family val="2"/>
        <scheme val="minor"/>
      </rPr>
      <t>, em sessão ________________ realizada em ____ de _______________de 2022, considerando o disposto nos incisos II, VII e VIII do artigo 32 do Decreto-Lei no 73, de 21 de novembro de 1966; no art. 1º do Decreto nº  10.167, de 10 de dezembro de 2019; no art. 11, §2º da Lei nº 9.432, de 9 de janeiro de 1997; no  art. 13 da Lei nº 6.453, de 17 de outubro de 1977; na Lei Complementar no 126, de 15 de janeiro de 2007; no Decreto nº 10.139, de 28 de novembro de 2019, e o que consta do Processo Susep nº 15414.606181/2022-10,</t>
    </r>
  </si>
  <si>
    <t>I - as operações de cessão e aceitação de resseguro e retrocessão e sua intermediação;</t>
  </si>
  <si>
    <t>II - as operações de cosseguro;</t>
  </si>
  <si>
    <t>III - as operações em moeda estrangeira; e</t>
  </si>
  <si>
    <t>IV - as contratações de seguro no exterior.</t>
  </si>
  <si>
    <t>Art. 2º Para fins das operações de que trata esta Resolução, consideram-se:</t>
  </si>
  <si>
    <t>II - cláusula de seguradora líder: é a cláusula da apólice que nomeia, nos contratos com cosseguro, a seguradora líder e dispõe sobre suas atribuições;</t>
  </si>
  <si>
    <t>III - comissão de cosseguro: é a comissão que pode ser paga à seguradora líder, nos contratos com cosseguro, pelas demais sociedades seguradoras, pela administração e operação da apólice;</t>
  </si>
  <si>
    <t>V - contrato de resseguro: é o documento físico ou eletrônico que contém todos os termos, condições e cláusulas acordados entre cedente e ressegurador, a respeito do resseguro contratado, automático ou facultativo, observados ainda os elementos mínimos exigidos pela legislação;</t>
  </si>
  <si>
    <t>VI - contrato facultativo: é a operação de resseguro através da qual o ressegurador ou os resseguradores dão cobertura a riscos referentes a uma única apólice ou plano de benefícios ou grupo de apólices ou de planos de benefícios já definidos quando da contratação entre as partes;</t>
  </si>
  <si>
    <t>VII - corretora de resseguro: pessoa jurídica legalmente constituída e domiciliada no país, na forma da legislação em vigor, autorizada a intermediar operações de resseguros e retrocessões;</t>
  </si>
  <si>
    <t>VIII - cosseguro: é a operação de seguro em que duas ou mais sociedades seguradoras, com anuência do segurado, distribuem entre si, percentualmente, os riscos de determinada apólice, sem solidariedade entre elas;</t>
  </si>
  <si>
    <t>X - ressegurador estrangeiro especializado em riscos nucleares: ressegurador estrangeiro, consórcio ou associação de mútuo que opere exclusivamente em riscos nucleares;</t>
  </si>
  <si>
    <t>XI - ressegurador local: ressegurador sediado no país, constituído sob a forma de sociedade anônima, que tenha por objeto exclusivo a realização de operações de resseguro e retrocessão;</t>
  </si>
  <si>
    <t xml:space="preserve">XII - resseguro: é a operação de transferência de riscos de uma cedente, com vistas a sua própria proteção, para um ou mais resseguradores, através de contratos automáticos ou facultativos, ressalvado o disposto no inciso XIV deste artigo; </t>
  </si>
  <si>
    <t>XIII - retrocessão: é a operação de transferência de riscos de resseguro de resseguradores para resseguradores ou para sociedades seguradoras;</t>
  </si>
  <si>
    <t>XIV - retrocessionário: ressegurador ou sociedade seguradora que aceita riscos de retrocessão;</t>
  </si>
  <si>
    <t>XV - riscos em espiral: aceitação de contratos automáticos ou facultativos em retrocessão de riscos já aceitos pela própria sociedade seguradora em contratos de seguro ou retrocessão e em resseguro ou retrocessão de riscos já aceitos pelo próprio ressegurador em contratos de resseguro ou retrocessão;</t>
  </si>
  <si>
    <t>XVI - riscos nucleares: coberturas contra danos materiais e de responsabilidade civil relacionados à energia nuclear; e</t>
  </si>
  <si>
    <t>§1º Equiparam-se à sociedade seguradora, a sociedade cooperativa autorizada a operar em seguros privados e a entidade aberta de previdência complementar (EAPC) que contratam operação de resseguro, desde que a estas sejam aplicadas as condições impostas às seguradoras pelo CNSP.</t>
  </si>
  <si>
    <t>§2º Equiparam-se à cedente, a entidade fechada de previdência complementar (EFPC) e a operadora de plano privado de assistência à saúde que contratam operação de resseguro, sem prejuízo das atribuições de seu órgão regulador e fiscalizador, ficando as atribuições da Susep, no tocante às EFPCs e às operadoras de planos privados de assistência à saúde, limitadas à supervisão dessas operações.</t>
  </si>
  <si>
    <t>§3º Para os fins e efeitos previstos nesta Resolução, a retrocessão se enquadra, no que couber, nas operações de resseguro.</t>
  </si>
  <si>
    <t>Art. 3º A contratação de resseguro e retrocessão no país ou no exterior será feita mediante negociação direta entre a cedente e o ressegurador ou através da corretora de resseguros.</t>
  </si>
  <si>
    <t>CAPÍTULO II 
CONDIÇÕES PARA CONTRATAÇÃO DE RESSEGURO</t>
  </si>
  <si>
    <t>Art. 4º A cedente pode efetuar a colocação dos seus excedentes em resseguradores de sua livre escolha, observadas as exigências legais e regulamentares.</t>
  </si>
  <si>
    <t>§1º A colocação de resseguro e retrocessão de que trata o caput deverá garantir a efetiva transferência de risco entre as partes.</t>
  </si>
  <si>
    <t>§2º As operações de resseguro e retrocessão efetuadas entre empresas ligadas ou pertencentes a um mesmo conglomerado financeiro, nos termos da regulamentação vigente, deverão se dar em condições equilibradas de concorrência, cabendo às partes envolvidas a prova de que tais condições foram realizadas em termos e condições vigentes no mercado entre partes independentes.</t>
  </si>
  <si>
    <t>§1º Para fins de cumprimento da oferta preferencial, a sociedade seguradora deverá observar o percentual estabelecido na legislação vigente, aplicável a cada contrato automático ou facultativo.</t>
  </si>
  <si>
    <t>§2º A oferta preferencial de que trata o caput deverá garantir tratamento equânime a todos os resseguradores.</t>
  </si>
  <si>
    <t>§3º Caso sejam identificadas práticas desleais no cumprimento da oferta preferencial, incluindo, mas não se limitando, a tratamento desigual aos resseguradores consultados ou eventuais alterações dos termos e condições contratuais ofertados, com a emissão de endossos que desconfigurem os termos e condições contratuais finais da colocação, o contrato de resseguro será desconsiderado para fins prudenciais, sem prejuízo de aplicação das demais penalidades cabíveis.</t>
  </si>
  <si>
    <t>§4º A Susep disporá sobre os efeitos do disposto no §3º.</t>
  </si>
  <si>
    <t>§1º A política de transferência de riscos complementará a política de gestão de riscos, nos termos da regulamentação específica que dispõe sobre o sistema de controles internos, a estrutura de gestão de riscos e a atividade de auditoria interna, e deverá estar alinhada à sua política de subscrição.</t>
  </si>
  <si>
    <t>§2º Para fins de desenvolvimento de suas políticas de transferência de riscos, as sociedades seguradoras e os resseguradores locais deverão estabelecer, sem prejuízo dos requisitos determinados na regulamentação específica que dispõe sobre o sistema de controles internos, a estrutura de gestão de riscos e a atividade de auditoria interna, no mínimo:</t>
  </si>
  <si>
    <t>I - os objetivos da política de transferência de riscos adotada;</t>
  </si>
  <si>
    <t>II - os critérios técnicos utilizados na elaboração dos programas de resseguro e/ou retrocessão, com a devida fundamentação para as estruturas de proteção adotadas;</t>
  </si>
  <si>
    <t xml:space="preserve">IV - mecanismos visando à garantia da compatibilidade dos limites de exposição a riscos com a estratégia de negócios da sociedade seguradora ou do ressegurador local, conforme o caso; </t>
  </si>
  <si>
    <t>V - os critérios de seleção e monitoramento de contrapartes e intermediários, inclusive em relação à forma de gerenciamento dos riscos de crédito e de liquidez;</t>
  </si>
  <si>
    <t>VI - os procedimentos para monitoramento, análise e tratamento de níveis elevados de concentração com contrapartes e intermediários;</t>
  </si>
  <si>
    <t>VII - os procedimentos para monitoramento, análise e tratamento de transferência de riscos com sociedades ligadas, nos termos da regulamentação vigente;</t>
  </si>
  <si>
    <t>VIII - o gerenciamento do acúmulo de riscos em relação a um determinado produto, ramo ou grupo de ramos, região geográfica e/ou único segurado;</t>
  </si>
  <si>
    <t>IX - o gerenciamento do acúmulo de perdas individuais que possam resultar de eventos catastróficos e de riscos em espiral;</t>
  </si>
  <si>
    <t>X - as formas de controle e monitoramento que visem à mitigação de riscos inerentes ao descasamento de termos e condições de contratos de resseguro e/ou retrocessão e contratos subjacentes; e</t>
  </si>
  <si>
    <t xml:space="preserve">XI - os procedimentos operacionais e sistemas que visam ao controle interno das operações e à gestão dos riscos, assegurando o cumprimento da política de transferência de riscos. </t>
  </si>
  <si>
    <t>§3º Sem prejuízo do disposto no caput, os resseguradores locais não poderão ceder em retrocessão mais de 70% (setenta por cento) dos prêmios emitidos relativos aos riscos que houverem subscrito, considerando-se a globalidade de suas operações, em cada ano civil.</t>
  </si>
  <si>
    <t>§4º As sociedades seguradoras deverão apresentar à Susep, até o dia 31 de março do ano civil subsequente, justificativa técnica para percentual de cessão em resseguro superior a 90% (noventa por cento), considerando-se a globalidade de suas operações, por ano civil.</t>
  </si>
  <si>
    <t>§5º Para fins de cálculo dos limites dispostos no §3º e no §4º, deverá ser considerado o quociente entre prêmios cedidos em resseguro/retrocessão e prêmios emitidos, não devendo ser descontados dos respectivos prêmios cedidos as comissões de resseguro/retrocessão recebidas.</t>
  </si>
  <si>
    <t>§6º A Susep poderá autorizar cessões em percentual superior ao de que trata o §3º, previamente ao encerramento do ano civil, desde que por motivo tecnicamente justificável.</t>
  </si>
  <si>
    <t>§7º A cedente que não apresentar a justificativa técnica mencionada no §4º, ou a apresentar de forma incompleta, ficará sujeita às sanções na forma da regulamentação vigente.</t>
  </si>
  <si>
    <t>Art. 7º Sem prejuízo do disposto no art. 6º, as cedentes e os resseguradores locais deverão manter o efetivo controle dos contratos realizados, da sua carteira de riscos cedida e/ou aceita, conforme o caso, dos intermediários, dos prêmios estimados e efetivos, das recuperações de sinistros, bem como de outras informações relevantes, mantendo-as à disposição da Susep.</t>
  </si>
  <si>
    <t>Art. 8º As operações de resseguro relativas a seguro de vida por sobrevivência e previdência complementar são exclusivas de resseguradores locais.</t>
  </si>
  <si>
    <t>Parágrafo único. Não estão sujeitas à restrição prevista no caput deste artigo as operações de resseguro relativas a coberturas de risco comercializadas em planos de seguros de vida por sobrevivência ou planos de previdência complementar, isoladamente ou em conjunto com coberturas por sobrevivência.</t>
  </si>
  <si>
    <t>CAPÍTULO III
CONTRATOS</t>
  </si>
  <si>
    <t xml:space="preserve">Art. 9º Os contratos de resseguro deverão incluir cláusula dispondo que, em caso de liquidação da cedente, subsistem as responsabilidades do ressegurador perante a massa liquidanda, limitadas ao montante de resseguro devido sob os termos do contrato de resseguro, independentemente dos pagamentos, indenizações ou benefícios aos segurados, participantes, beneficiários ou assistidos haverem ou não sido realizados pela cedente, salvo para os casos em que esta disposição não seja aplicável, nos termos da regulamentação específica. </t>
  </si>
  <si>
    <t>Parágrafo único. A obrigatoriedade prevista no caput não se aplica a contratos de resseguro que envolvam, exclusivamente, riscos aceitos do exterior.</t>
  </si>
  <si>
    <t>Art. 10. A formalização contratual das operações de resseguro deverá se dar em até 120 (cento e vinte) dias do início da vigência da cobertura, sob pena de esta não ser considerada, para todos os fins e efeitos prudenciais, desde o seu início.</t>
  </si>
  <si>
    <t>§1º Para fins do disposto no caput, considera-se como formalização contratual a assinatura do contrato de resseguro pelo ressegurador devidamente identificado, contendo data e identificação de seu representante signatário, admitido o uso de meio remoto.</t>
  </si>
  <si>
    <t>§2º A alteração dos termos, condições e/ou cláusulas contratuais vigentes, requer a emissão de endosso, físico ou eletrônico, que será parte integrante do contrato original, observado o disposto no §1º.</t>
  </si>
  <si>
    <t>§4º O aceite do ressegurador ou resseguradores na oferta de resseguro é prova da cobertura contratada.</t>
  </si>
  <si>
    <t>§5º A concordância da cedente com os termos e condições constantes do contrato de resseguro formalizado deverá ser comprovada junto à Susep, se assim for exigido pelo órgão fiscalizador.</t>
  </si>
  <si>
    <t>§6º A dispensa da assinatura da cedente para fins de cumprimento da formalização contratual não impede que a cedente e/ou o ressegurador a exijam caso considerem necessário para sua salvaguarda.</t>
  </si>
  <si>
    <t>§7º A manifestação da corretora de resseguro pela aceitação dos termos e condições do contrato não substitui a concordância expressa da cedente.</t>
  </si>
  <si>
    <t>§8º A nota de cobertura, emitida pela corretora de resseguros, não substitui o contrato de resseguro.</t>
  </si>
  <si>
    <t>§9º Admite-se, para fins de prova da formalização contratual, o recebimento, pela cedente, de cópia digitalizada do contrato formalizado.</t>
  </si>
  <si>
    <t>§10. Até que o contrato ou o endosso esteja formalizado, de acordo com o prazo estabelecido no caput, o aceite do ressegurador ou resseguradores à proposta de resseguro, inclusive o expedido por meio eletrônico, é prova da cobertura contratada.</t>
  </si>
  <si>
    <t>Art. 11. Os contratos de resseguro visando à proteção de riscos situados no país, deverão incluir cláusula determinando a submissão de eventuais disputas à legislação e à jurisdição brasileiras, ressalvados os casos de cláusula de arbitragem, que observarão a legislação em vigor.</t>
  </si>
  <si>
    <t>Art. 12. Poderá ser prevista a participação do ressegurador na regulação de sinistros, sem prejuízo da responsabilidade da seguradora perante o segurado.</t>
  </si>
  <si>
    <t>Art. 13. Sem prejuízo de outros dispositivos estabelecidos na legislação vigente, as cláusulas dos contratos de resseguro serão livremente pactuadas entre as partes contratantes devendo, contudo, serem previstos dispositivos estabelecendo:</t>
  </si>
  <si>
    <t>I - o início e término dos direitos e obrigações de cada parte, prevendo, inclusive, como cessarão estas responsabilidades nos casos de cancelamento;</t>
  </si>
  <si>
    <t>II - os critérios para o cancelamento;</t>
  </si>
  <si>
    <t>III - os riscos cobertos e os riscos excluídos; e</t>
  </si>
  <si>
    <t>IV - o período de cobertura, identificando o início de responsabilidade do ressegurador e o exato momento em que as perdas encontram cobertura no contrato.</t>
  </si>
  <si>
    <t>CAPÍTULO IV
TRANSFERÊNCIAS DE RISCOS COM RESSEGURADORES NÃO AUTORIZADOS A OPERAR NO PAÍS</t>
  </si>
  <si>
    <t>Art. 14. É permitida a transferência de risco em operações de resseguro e retrocessão, com resseguradores não autorizados a operar no país, exclusivamente quando ficar comprovada a insuficiência de oferta de capacidade dos resseguradores locais e estrangeiros, independentemente dos preços e condições oferecidos por todos esses resseguradores.</t>
  </si>
  <si>
    <t>§2º Havendo aceitação parcial do risco por quaisquer resseguradores autorizados a operar no país, somente a parcela do risco que não encontrar cobertura poderá ser cedida a resseguradores não autorizados a operar no país.</t>
  </si>
  <si>
    <t xml:space="preserve">§3º Para transferências de riscos em resseguro pelas sociedades seguradoras e em retrocessão pelos resseguradores locais, exclusivamente relativas a operações de riscos nucleares, fica caracterizada a insuficiência de oferta de capacidade a que se refere o caput pela ausência de cadastramento no país de ressegurador estrangeiro especializado em riscos nucleares nos termos da regulamentação vigente. </t>
  </si>
  <si>
    <t>§4º Sem prejuízo das atribuições do órgão fiscalizador, os comitês de auditoria das sociedades seguradoras e dos resseguradores locais, bem como seus auditores independentes, deverão verificar o cumprimento do disposto no caput e indicar expressamente o resultado por meio de relatório circunstanciado sobre eventual descumprimento de dispositivos legais e regulamentares vigentes.</t>
  </si>
  <si>
    <t>§5º Não havendo um comitê de auditoria constituído, o disposto no parágrafo anterior se aplica à unidade de auditoria interna.</t>
  </si>
  <si>
    <t>Art. 15. Para fins das transferências de riscos de que trata o artigo anterior, as cedentes só poderão realizar operações com pessoas constituídas segundo as leis de seu país de origem para subscrever resseguros locais e internacionais no(s) ramo(s) objeto da cessão, e que atendam aos requisitos de patrimônio líquido e classificação de solvência mínimos, experiência mínima de subscrição de resseguros de mais de 5 (cinco) anos, e de regularidade quanto a sua solvência perante o órgão supervisor do país de origem, relativos a resseguradores eventuais estabelecidos na regulamentação específica que trata da autorização para funcionamento de resseguradores.</t>
  </si>
  <si>
    <t>§1º É vedada a transferência a que se refere o caput para pessoas sediadas em paraísos fiscais, assim considerados países ou dependências que não tributam a renda ou que a tributam à alíquota inferior a 20% (vinte por cento) ou, ainda, cuja legislação interna oponha sigilo relativo à composição societária de pessoas jurídicas ou à sua titularidade.</t>
  </si>
  <si>
    <t>§2º Em caso de transferência de riscos para ressegurador estrangeiro especializado em riscos nucleares constituído na forma de consórcio ou associação de mútuo, deve ser considerada a soma dos patrimônios líquidos das entidades que compõem o consórcio ou associação de mútuo e, no caso de existência de cláusula de solidariedade entre as empresas-membro do consórcio ou de fundo específico para suas operações, a Susep poderá aceitar a classificação de solvência de um dos membros do consórcio.</t>
  </si>
  <si>
    <t>§3º A Susep poderá, em caráter excepcional, autorizar transferências de riscos com resseguradores não autorizados a operar no país, que não atendam aos requisitos previstos na legislação em vigor, e nem ao disposto neste artigo, desde que por motivo tecnicamente justificável, podendo estabelecer requisitos adicionais aos previstos em regulamentação específica.</t>
  </si>
  <si>
    <t>CAPÍTULO V
ACEITE DE RESSEGURO E RETROCESSÃO DE CEDENTE NO EXTERIOR E ACEITE DE RETROCESSÃO POR SOCIEDADES SEGURADORAS</t>
  </si>
  <si>
    <t>Seção I - Aceite de Resseguro e Retrocessão de Cedente no Exterior por Resseguradores Locais e sua Intermediação</t>
  </si>
  <si>
    <t>Art. 16. O aceite de resseguro ou retrocessão de cedente no exterior por ressegurador local poderá ser feito mediante negociação direta com a cedente no exterior ou através de corretora de resseguros sediada no país ou intermediário no exterior.</t>
  </si>
  <si>
    <t xml:space="preserve">Parágrafo único. Equipara-se à cedente no exterior a sociedade ou entidade autorizada a contratar resseguro ou retrocessão na forma determinada pelo órgão supervisor do país de domicílio da cedente, independentemente de cadastro na Susep.  </t>
  </si>
  <si>
    <t>Art. 17. As operações de retrocessão cedidas por ressegurador local relativas aos riscos cobertos por contratos de resseguro e retrocessão aceitos de cedente no exterior deverão seguir os dispositivos regulamentares aplicáveis às operações de retrocessão relativas aos riscos aceitos em resseguro e retrocessão de cedentes sediadas no país.</t>
  </si>
  <si>
    <t>Seção II - Aceite de Retrocessão por Sociedades Seguradoras e sua Intermediação</t>
  </si>
  <si>
    <t>Art. 18. É admitido o aceite de retrocessão por sociedades seguradoras, inclusive o  oriundo de resseguradores sediados no exterior não cadastrados no país.</t>
  </si>
  <si>
    <t>§1º É admitida a intermediação das operações previstas no caput por corretora de resseguro não cadastrada no país e sediada no exterior.</t>
  </si>
  <si>
    <t>§2º É vedada a aceitação por sociedades seguradoras de resseguro oriundo de seguradores, cadastrados ou não no país e sediados no exterior.</t>
  </si>
  <si>
    <t>§3º São vedadas as operações de aceite de retrocessão por entidades abertas de previdência complementar e sociedades cooperativas autorizadas a operar seguros.</t>
  </si>
  <si>
    <t>Art. 19. As sociedades seguradoras deverão observar, nos contratos de retrocessão aceita, as exigências regulamentares relativas a cláusulas contratuais aplicadas aos contratos de resseguro.</t>
  </si>
  <si>
    <t>Art. 20. As sociedades seguradoras não poderão aceitar em retrocessão mais de 2% (dois por cento) dos prêmios emitidos de seguros relativos aos riscos que houver subscrito, considerando-se a globalidade de suas operações, em cada ano civil.</t>
  </si>
  <si>
    <t>Seção III - Disposições comuns às sessões I e II</t>
  </si>
  <si>
    <t>Art. 21. Os resseguradores locais somente poderão aceitar contratos de resseguro ou retrocessão e as sociedades seguradoras somente poderão aceitar contratos de retrocessão de cedente no exterior relacionados aos grupos de ramos em que estejam autorizadas a operar no país, sem prejuízo da observância das normas vigentes relativas a limite de retenção.</t>
  </si>
  <si>
    <t>Parágrafo único. Os resseguradores locais poderão aceitar resseguro ou retrocessão de cedente no exterior em ramos ou grupos de ramos com os quais não exista correlação direta no país, desde que os riscos cobertos possuam características técnicas similares aos riscos de grupos de ramos em que estejam autorizadas a operar no país.</t>
  </si>
  <si>
    <t>CAPÍTULO VI
OPERAÇÕES DAS CORRETORAS DE RESSEGUROS</t>
  </si>
  <si>
    <t>Art. 22. No exercício de suas atividades, sem prejuízo de outras atribuições, as corretoras de resseguros deverão entregar às cedentes brasileiras:</t>
  </si>
  <si>
    <t>a) até o início de vigência do risco, a confirmação de cobertura de resseguro e suas respectivas condições com os percentuais de aceitação; e</t>
  </si>
  <si>
    <t>b) dentro do prazo máximo de 5 (cinco) dias úteis, contados a partir da data de formalização, as notas de cobertura que documentem as operações e os contratos de resseguro ou retrocessão devidamente assinados.</t>
  </si>
  <si>
    <t>Parágrafo único. As corretoras de resseguro deverão repassar, de forma tempestiva, todos os valores de prêmios, indenizações e benefícios por elas recebidos para intermediação.</t>
  </si>
  <si>
    <t>Art. 23. As corretoras de resseguros deverão manter no país contas correntes para intermediação de resseguros e retrocessões.</t>
  </si>
  <si>
    <t>§1º As contas de que trata este artigo devem ser utilizadas exclusivamente para pagamentos e recebimentos referentes às transações de resseguros e retrocessões intermediados.</t>
  </si>
  <si>
    <t>§2º As movimentações referentes a valores provenientes de intermediações de contratos de resseguros e retrocessões em moeda estrangeira deverão ser realizadas em conta específica para este fim, de acordo com o que dispõe o Conselho Monetário Nacional - CMN e/ou o Banco Central do Brasil - Bacen.</t>
  </si>
  <si>
    <t>Art. 24. As corretoras de resseguros deverão manter em arquivos, na forma estabelecida em regulamentação específica, os documentos comprobatórios das operações de resseguros e retrocessões por ela intermediadas, em que conste o aceite dos resseguradores, bem como:</t>
  </si>
  <si>
    <t>I - comunicações negociais;</t>
  </si>
  <si>
    <t>II - comprovação das colocações de resseguros e retrocessões;</t>
  </si>
  <si>
    <t>III - demonstrações do fluxo de prêmios e de indenizações; e</t>
  </si>
  <si>
    <t>IV - extratos das contas correntes de que trata o art. 23 desta Resolução.</t>
  </si>
  <si>
    <t>CAPÍTULO VII
OPERAÇÕES DE COSSEGURO</t>
  </si>
  <si>
    <t>Parágrafo único. Não é permitida operação de cosseguro com participação de sociedade seguradora sem assunção de responsabilidade.</t>
  </si>
  <si>
    <t>Art. 26. Na apólice, no certificado individual, na proposta e em quaisquer materiais promocionais do cosseguro, deverá constar o nome de todas as sociedades seguradoras participantes, seu respectivo CNPJ e, por extenso, os respectivos limites de responsabilidade máxima assumida.</t>
  </si>
  <si>
    <t xml:space="preserve">Parágrafo único. Na hipótese de que a quantidade de sociedades seguradoras venha a inviabilizar a menção das informações na forma de que trata o caput, a seguradora líder deverá registrar, de forma clara, legível, precisa e identificável, a existência das demais sociedades seguradoras nestes documentos, com referência expressa, ao local em que todas as participantes do risco e respectivos percentuais de responsabilidade estejam perfeitamente identificados.  </t>
  </si>
  <si>
    <t>Art. 27. A apólice e o certificado individual deverão conter, além de outras definidas na legislação, informação específica dispondo sobre:</t>
  </si>
  <si>
    <t>I - a seguradora líder e suas atribuições; e</t>
  </si>
  <si>
    <t>II - a inexistência de responsabilidade solidária entre as sociedades seguradoras.</t>
  </si>
  <si>
    <t>Art. 28. Aplicam-se as disposições regulamentares em vigor para as operações de seguros aos casos não expressamente previstos neste Capítulo.</t>
  </si>
  <si>
    <t>Art. 29. A contratação de seguro em moeda estrangeira no país, caracterizada pelo estabelecimento de valores de capital segurado/limite máximo de indenização em moeda estrangeira, poderá ser efetuada mediante acordo entre sociedade seguradora e segurado, salvo regulamentação específica em contrário.</t>
  </si>
  <si>
    <t>Art. 30. O resseguro e a retrocessão poderão ser contratados em moeda estrangeira no país.</t>
  </si>
  <si>
    <t>Art. 31. Quando o capital segurado/limite máximo de indenização for estabelecido em moeda estrangeira:</t>
  </si>
  <si>
    <t>I - o prêmio correspondente poderá ser pago em moeda estrangeira, ou em moeda corrente nacional, convertido na data de contratação, conforme estabelecido nas condições contratuais;</t>
  </si>
  <si>
    <t>a) do efetivo pagamento realizado pelo segurado, quando se tratar de cobertura que preveja o reembolso de despesas; ou</t>
  </si>
  <si>
    <t>b) da ocorrência do evento, para fins de determinação do capital segurado/ limite máximo de indenização, quando se tratar de cobertura que preveja o pagamento de indenização em dinheiro; e</t>
  </si>
  <si>
    <t>III - os documentos contratuais do seguro deverão informar o capital segurado/limite máximo de indenização definido em moeda estrangeira.</t>
  </si>
  <si>
    <t>Art. 32. Deverão ser observadas as regras complementares do CMN e do Bacen, no que couber.</t>
  </si>
  <si>
    <t>Seção II - Seguro no Exterior</t>
  </si>
  <si>
    <t>Art. 33. A contratação de seguro no exterior por pessoas naturais residentes no país ou por pessoas jurídicas domiciliadas no território nacional é restrita às seguintes situações:</t>
  </si>
  <si>
    <t>I - cobertura de riscos para os quais não exista a oferta de seguro no país, desde que sua contratação não represente infração à legislação vigente;</t>
  </si>
  <si>
    <t>II - cobertura de riscos no exterior em que o segurado seja pessoa natural residente no país, para o qual a vigência do seguro contratado se restrinja, exclusivamente, ao período em que o segurado se encontrar no exterior;</t>
  </si>
  <si>
    <t>III - seguros que sejam objeto de acordos internacionais referendados pelo Congresso Nacional; ou</t>
  </si>
  <si>
    <t>IV - seguro de cascos, máquinas e responsabilidade civil por empresas brasileiras de navegação para embarcações próprias ou afretadas, nos termos previstos no §2º do art. 11 da Lei nº 9.432, de 8 de janeiro de 1997.</t>
  </si>
  <si>
    <t>§1º A caracterização da situação de não aceitação do risco no país, prevista no inciso I deste artigo, ocorrerá pelas negativas para a cobertura do seguro obtidas mediante consultas efetuadas a sociedades seguradoras brasileiras que operem no ramo de seguro em que se enquadre o risco, na forma estabelecida pela Susep em regulamentação específica.</t>
  </si>
  <si>
    <t>§2º Salvo o disposto no inciso IV, poderão ser contratadas no exterior exclusivamente as coberturas para as quais não tenha havido aceitação.</t>
  </si>
  <si>
    <t>§3º Exclusivamente para seguros de riscos nucleares de que trata o art. 13 da Lei nº 6.453, de 17 de outubro de 1977, fica caracterizada a ausência de oferta de seguro no país, quando houver apresentação de apenas uma proposta no processo licitatório correspondente ou em consultas anteriores à realização do correspondente certame.</t>
  </si>
  <si>
    <t>§4º As disposições contidas no §3º são válidas também para a cobertura de seguro de danos materiais e demais coberturas de riscos nucleares, quando contratadas em conjunto com a cobertura de que trata o art. 13 da Lei nº 6.453, de 1977.</t>
  </si>
  <si>
    <t>§5º A emissão de endosso referente ao seguro contratado no exterior não caracteriza uma nova contratação, desde que mantidas as condições originais ofertadas a sociedades seguradoras brasileiras e contratadas no exterior, nos termos do disposto nesta Seção.</t>
  </si>
  <si>
    <t>Art. 34. Além das situações previstas no art. 33, pessoas jurídicas poderão contratar seguro no exterior para cobertura de riscos no exterior, informando essa contratação à Susep, nos termos da regulamentação específica.</t>
  </si>
  <si>
    <t>Art. 35. Não se incluem nas disposições da presente Seção as contratações de seguro no exterior, por pessoas residentes ou domiciliadas no exterior, para cobertura de riscos no exterior, ainda que custeadas por pessoas naturais residentes no país ou pessoas jurídicas domiciliadas no território nacional.</t>
  </si>
  <si>
    <t>Art. 36. As disposições contidas neste Capítulo não se aplicam às operações de seguro saúde.</t>
  </si>
  <si>
    <t>CAPÍTULO IX
DISPOSIÇÕES FINAIS E TRANSITÓRIAS</t>
  </si>
  <si>
    <t>Art. 37. Ressalvadas as situações previstas na presente Resolução, as importâncias seguradas, prêmios, indenizações e todos os demais valores relativos às operações de resseguros e retrocessão serão expressos em moeda corrente nacional.</t>
  </si>
  <si>
    <t xml:space="preserve">Art. 38. Toda documentação pública ou privada exigida pela SUSEP, oriunda de outro país, deverá ser devidamente consularizada, salvo documentos provenientes de países com os quais o Brasil tenha celebrado acordo internacional, e estar acompanhada, quando redigida em outro idioma, de tradução ao português, realizada por tradutor público juramentado, na forma da legislação vigente, ressalvada manifestação contrária e expressa da SUSEP. </t>
  </si>
  <si>
    <t>Art. 39. A Susep fica autorizada a expedir as normas complementares necessárias à implementação e execução do disposto nesta Resolução.</t>
  </si>
  <si>
    <t>Art. 40. As cessões de resseguro e de retrocessão e sua intermediação, as operações de cosseguro, operações em moeda estrangeira e as contratações de seguro no exterior firmadas em data anterior à entrada em vigor desta Resolução deverão se adaptar à presente norma quando de sua renovação.</t>
  </si>
  <si>
    <t>Art. 41. As sociedades seguradoras ficam autorizadas a aceitar riscos diretos do exterior nos mesmos ramos em que forem autorizadas a operar no país.</t>
  </si>
  <si>
    <t>Art. 42. As sociedades seguradoras e os resseguradores locais terão o prazo de 180 (cento e oitenta dias) a partir da entrada em vigor desta Resolução, para a elaboração da política de transferência de riscos de que trata o art. 6º.</t>
  </si>
  <si>
    <t>Art. 43. Ficam revogadas:</t>
  </si>
  <si>
    <t>I - a Resolução CNSP nº 68, de 3 de dezembro de 2001;</t>
  </si>
  <si>
    <t>II - a Resolução CNSP nº 168, de 17 de dezembro de 2007;</t>
  </si>
  <si>
    <t>III - a Resolução CNSP nº 173, de 17 de dezembro de 2007;</t>
  </si>
  <si>
    <t>IV - a Resolução CNSP nº 189, de 08 de outubro de 2008;</t>
  </si>
  <si>
    <t>V - a Resolução CNSP nº 191, de 16 de dezembro de 2008;</t>
  </si>
  <si>
    <t>VI - a Resolução CNSP nº 194, de 16 de dezembro de 2008;</t>
  </si>
  <si>
    <t>VII - a Resolução CNSP nº 197, de 16 de dezembro de 2008;</t>
  </si>
  <si>
    <t>VIII - a Resolução CNSP nº 203, de 27 de abril de 2009;</t>
  </si>
  <si>
    <t>IX - a Resolução CNSP nº 206, de 17 de dezembro de 2009;</t>
  </si>
  <si>
    <t>X - a Resolução CNSP nº 209, de 06 de dezembro de 2010;</t>
  </si>
  <si>
    <t>XI - a Resolução CNSP nº 210, de 06 de dezembro de 2010;</t>
  </si>
  <si>
    <t>XII - a Resolução CNSP nº 225, de 06 de dezembro de 2010;</t>
  </si>
  <si>
    <t>XIII - a Resolução CNSP nº 241, de 01 de dezembro de 2011;</t>
  </si>
  <si>
    <t>XIV - a Resolução CNSP nº 245, de 06 de dezembro de 2011;</t>
  </si>
  <si>
    <t>XV - a Resolução CNSP nº 322, de 20 de julho de 2015;</t>
  </si>
  <si>
    <t>XVI - a Resolução CNSP nº 324, de 30 de julho de 2015;</t>
  </si>
  <si>
    <t>XVII - a Resolução CNSP nº 325, de 30 de julho de 2015;</t>
  </si>
  <si>
    <t>XVIII - a Resolução CNSP nº 350, de 25 de setembro de 2017;</t>
  </si>
  <si>
    <t>XIX - a Resolução CNSP nº 353, de 20 de dezembro de 2017;</t>
  </si>
  <si>
    <t>XX - a Resolução CNSP nº 363, de 11 de outubro de 2018;</t>
  </si>
  <si>
    <t>XXI - a Resolução CNSP nº 366, de 29 de outubro de 2018;</t>
  </si>
  <si>
    <t>XXII - a Resolução CNSP nº 379, de 04 de março de 2020;</t>
  </si>
  <si>
    <t>XXIII - a Resolução CNSP nº 380, de 04 de março de 2020;</t>
  </si>
  <si>
    <t>XXIV - a Resolução CNSP nº 394, de 30 de outubro de 2020; e</t>
  </si>
  <si>
    <t>XXV - a Resolução CNSP nº 418, de 20 de julho de 2021.</t>
  </si>
  <si>
    <t>Art. 44. Esta Resolução entra em vigor em 1º de janeiro de 2023.</t>
  </si>
  <si>
    <t>RESOLUÇÃO CNSP Nº XXXX, DE XX DE XXXXX DE 2022.</t>
  </si>
  <si>
    <t>Art. 1º Dispor sobre:</t>
  </si>
  <si>
    <t>I - cedente: a sociedade seguradora que contrata operação de resseguro ou o ressegurador que contrata operação de retrocessão;</t>
  </si>
  <si>
    <t>IV - contrato automático: é a operação de resseguro através da qual a cedente acorda com ressegurador ou resseguradores a cessão de uma carteira de riscos previamente definidos entre as partes e compreendendo mais de uma apólice ou plano de benefícios, subscritos ao longo de um período pré-determinado em contrato;</t>
  </si>
  <si>
    <t>IX - ressegurador estrangeiro: o ressegurador admitido ou eventual;</t>
  </si>
  <si>
    <t>XVII - seguradora líder: é a sociedade seguradora que compartilha, através de operação de cosseguro, o mesmo risco com uma ou mais sociedades seguradoras, ficando incumbida da administração e operação da apólice.</t>
  </si>
  <si>
    <t>Art. 5º A oferta preferencial consiste no direito de preferência que possuem os resseguradores locais em relação aos demais resseguradores, para fins de aceitação de contrato de resseguro, automático ou facultativo, desde que o ressegurador local aceite a respectiva oferta de resseguro em condições idênticas às ofertadas e/ou aceitas pelo mercado internacional.</t>
  </si>
  <si>
    <t>Art. 6º As sociedades seguradoras e os resseguradores locais deverão gerenciar adequadamente suas operações de resseguro e retrocessão, mediante desenvolvimento e implementação de uma política de transferência de riscos.</t>
  </si>
  <si>
    <t>III - os limites tolerados de exposição a riscos;</t>
  </si>
  <si>
    <t>§3º O prazo para formalização contratual do endosso será o estabelecido no caput, contado a partir do início de sua vigência, não se confundindo e nem substituindo o prazo para formalização do contrato original.</t>
  </si>
  <si>
    <t>Art. 25. As operações de cosseguro serão livremente pactuadas por duas ou mais sociedades seguradoras, com anuência do segurado ou seu representante legal, não existindo responsabilidade solidária entre as sociedades seguradoras.</t>
  </si>
  <si>
    <t>CAPÍTULO VIII
OPERAÇÕES EM MOEDA ESTRANGEIRA E SEGURO NO EXTERIOR</t>
  </si>
  <si>
    <t>II - o pagamento de indenização poderá ser realizado, conforme estabelecido nas condições contratuais, em moeda estrangeira, ou em moeda corrente nacional, com valor convertido e atualizado monetariamente, nos termos da legislação específica, com base na data:</t>
  </si>
  <si>
    <t>CONSULTA PÚBLICA Nº 9/2022</t>
  </si>
  <si>
    <t>Seção I - Operações em Moeda Estrangeira</t>
  </si>
  <si>
    <t>§1º Ressalvado o disposto no §3º, a situação de insuficiência de oferta de capacidade a que se refere o caput, deverá ser comprovada mediante consulta efetuada a todos os resseguradores autorizados a operar no país, conforme critérios estabelecidos pela Susep.</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</si>
</sst>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
      <b/>
      <sz val="11"/>
      <color rgb="FF000000"/>
      <name val="Calibri"/>
      <family val="2"/>
      <scheme val="minor"/>
    </font>
    <font>
      <i/>
      <sz val="11"/>
      <color theme="1"/>
      <name val="Calibri"/>
      <family val="2"/>
      <scheme val="minor"/>
    </font>
  </fonts>
  <fills count="7">
    <fill>
      <patternFill patternType="none"/>
    </fill>
    <fill>
      <patternFill patternType="gray125"/>
    </fill>
    <fill>
      <patternFill patternType="solid">
        <fgColor theme="3"/>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FF00"/>
        <bgColor indexed="64"/>
      </patternFill>
    </fill>
  </fills>
  <borders count="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s>
  <cellStyleXfs count="1">
    <xf numFmtId="0" fontId="0" fillId="0" borderId="0"/>
  </cellStyleXfs>
  <cellXfs count="30">
    <xf numFmtId="0" fontId="0" fillId="0" borderId="0" xfId="0"/>
    <xf numFmtId="0" fontId="1" fillId="0" borderId="0" xfId="0" applyFont="1"/>
    <xf numFmtId="0" fontId="0" fillId="6" borderId="0" xfId="0" applyFill="1"/>
    <xf numFmtId="0" fontId="0" fillId="6" borderId="0" xfId="0" quotePrefix="1" applyFill="1"/>
    <xf numFmtId="0" fontId="0" fillId="0" borderId="0" xfId="0" applyAlignment="1">
      <alignment wrapText="1"/>
    </xf>
    <xf numFmtId="0" fontId="0" fillId="5" borderId="4" xfId="0" applyFill="1" applyBorder="1" applyAlignment="1" applyProtection="1">
      <alignment horizontal="left" vertical="center" wrapText="1"/>
      <protection locked="0"/>
    </xf>
    <xf numFmtId="0" fontId="2" fillId="2" borderId="4" xfId="0" applyFont="1" applyFill="1" applyBorder="1" applyAlignment="1">
      <alignment horizontal="center" vertical="center"/>
    </xf>
    <xf numFmtId="0" fontId="1" fillId="0" borderId="0" xfId="0" applyFont="1" applyAlignment="1">
      <alignment horizontal="center"/>
    </xf>
    <xf numFmtId="0" fontId="1" fillId="0" borderId="0" xfId="0" applyFont="1" applyAlignment="1">
      <alignment horizontal="center" vertical="center" wrapText="1"/>
    </xf>
    <xf numFmtId="0" fontId="0" fillId="3" borderId="4" xfId="0" applyFill="1" applyBorder="1"/>
    <xf numFmtId="0" fontId="2" fillId="4" borderId="6" xfId="0" applyFont="1" applyFill="1"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0" borderId="4" xfId="0" applyBorder="1"/>
    <xf numFmtId="0" fontId="3" fillId="0" borderId="7" xfId="0" applyFont="1" applyBorder="1" applyAlignment="1">
      <alignment horizontal="justify" vertical="center" wrapText="1"/>
    </xf>
    <xf numFmtId="0" fontId="3" fillId="0" borderId="7" xfId="0" applyFont="1" applyBorder="1" applyAlignment="1">
      <alignment horizontal="center" vertical="center" wrapText="1"/>
    </xf>
    <xf numFmtId="0" fontId="2" fillId="2" borderId="7" xfId="0" applyFont="1" applyFill="1" applyBorder="1" applyAlignment="1">
      <alignment horizontal="center" vertical="center"/>
    </xf>
    <xf numFmtId="0" fontId="4" fillId="0" borderId="7" xfId="0" applyFont="1" applyBorder="1" applyAlignment="1">
      <alignment horizontal="left" vertical="center" wrapText="1"/>
    </xf>
    <xf numFmtId="0" fontId="3" fillId="0" borderId="4" xfId="0" applyFont="1" applyBorder="1" applyAlignment="1">
      <alignment horizontal="fill"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3" fillId="5" borderId="0" xfId="0" applyFont="1" applyFill="1" applyAlignment="1" applyProtection="1">
      <alignment horizontal="justify"/>
      <protection locked="0"/>
    </xf>
    <xf numFmtId="0" fontId="0" fillId="0" borderId="7" xfId="0" applyFont="1" applyBorder="1" applyAlignment="1">
      <alignment horizontal="center" vertical="center" wrapText="1"/>
    </xf>
    <xf numFmtId="0" fontId="0" fillId="0" borderId="0" xfId="0" applyFont="1" applyAlignment="1">
      <alignment horizontal="justify" wrapText="1"/>
    </xf>
    <xf numFmtId="0" fontId="5" fillId="0" borderId="0" xfId="0" applyFont="1" applyAlignment="1">
      <alignment horizontal="justify" wrapText="1"/>
    </xf>
    <xf numFmtId="0" fontId="5" fillId="0" borderId="0" xfId="0" applyFont="1"/>
    <xf numFmtId="0" fontId="6" fillId="0" borderId="7" xfId="0" applyFont="1" applyBorder="1" applyAlignment="1">
      <alignment horizontal="justify" vertical="center" wrapText="1"/>
    </xf>
    <xf numFmtId="0" fontId="4" fillId="0" borderId="7"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1259457</xdr:colOff>
      <xdr:row>9</xdr:row>
      <xdr:rowOff>276045</xdr:rowOff>
    </xdr:from>
    <xdr:to>
      <xdr:col>4</xdr:col>
      <xdr:colOff>1307717</xdr:colOff>
      <xdr:row>9</xdr:row>
      <xdr:rowOff>284300</xdr:rowOff>
    </xdr:to>
    <xdr:sp macro="" textlink="">
      <xdr:nvSpPr>
        <xdr:cNvPr id="2" name="Retângulo 1">
          <a:extLst>
            <a:ext uri="{FF2B5EF4-FFF2-40B4-BE49-F238E27FC236}">
              <a16:creationId xmlns="" xmlns:a16="http://schemas.microsoft.com/office/drawing/2014/main" id="{CCDD07C1-7BB2-4190-8E38-849614AE26EF}"/>
            </a:ext>
          </a:extLst>
        </xdr:cNvPr>
        <xdr:cNvSpPr>
          <a:spLocks/>
        </xdr:cNvSpPr>
      </xdr:nvSpPr>
      <xdr:spPr>
        <a:xfrm>
          <a:off x="8820150" y="3931920"/>
          <a:ext cx="48260" cy="8255"/>
        </a:xfrm>
        <a:prstGeom prst="rect">
          <a:avLst/>
        </a:prstGeom>
        <a:solidFill>
          <a:srgbClr val="000000"/>
        </a:solidFill>
        <a:ln>
          <a:noFill/>
        </a:ln>
      </xdr:spPr>
      <xdr:txBody>
        <a:bodyPr/>
        <a:lstStyle/>
        <a:p>
          <a:endParaRPr lang="pt-B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97"/>
  <sheetViews>
    <sheetView showGridLines="0" tabSelected="1" zoomScaleNormal="100" workbookViewId="0">
      <pane ySplit="6" topLeftCell="A7" activePane="bottomLeft" state="frozen"/>
      <selection pane="bottomLeft" activeCell="C5" sqref="C5:F5"/>
    </sheetView>
  </sheetViews>
  <sheetFormatPr defaultColWidth="9.08984375" defaultRowHeight="14.5" x14ac:dyDescent="0.35"/>
  <cols>
    <col min="1" max="1" width="1.08984375" customWidth="1"/>
    <col min="2" max="2" width="8.7265625" hidden="1" customWidth="1"/>
    <col min="3" max="3" width="51.6328125" customWidth="1"/>
    <col min="4" max="4" width="15.7265625" hidden="1" customWidth="1"/>
    <col min="5" max="5" width="45.90625" customWidth="1"/>
    <col min="6" max="6" width="46.453125" customWidth="1"/>
    <col min="7" max="7" width="14.08984375" hidden="1" customWidth="1"/>
    <col min="8" max="8" width="34.453125" hidden="1" customWidth="1"/>
  </cols>
  <sheetData>
    <row r="2" spans="2:8" x14ac:dyDescent="0.35">
      <c r="C2" s="1" t="s">
        <v>5</v>
      </c>
      <c r="E2" s="23" t="s">
        <v>8</v>
      </c>
      <c r="F2" s="23"/>
    </row>
    <row r="4" spans="2:8" x14ac:dyDescent="0.35">
      <c r="C4" s="20" t="s">
        <v>209</v>
      </c>
      <c r="D4" s="21"/>
      <c r="E4" s="21"/>
      <c r="F4" s="22"/>
      <c r="G4" s="7"/>
    </row>
    <row r="5" spans="2:8" x14ac:dyDescent="0.35">
      <c r="C5" s="19" t="s">
        <v>0</v>
      </c>
      <c r="D5" s="19"/>
      <c r="E5" s="19"/>
      <c r="F5" s="19"/>
      <c r="G5" s="8"/>
    </row>
    <row r="6" spans="2:8" x14ac:dyDescent="0.35">
      <c r="B6" s="9" t="s">
        <v>4</v>
      </c>
      <c r="C6" s="16" t="s">
        <v>1</v>
      </c>
      <c r="D6" s="6" t="s">
        <v>6</v>
      </c>
      <c r="E6" s="6" t="s">
        <v>2</v>
      </c>
      <c r="F6" s="6" t="s">
        <v>3</v>
      </c>
      <c r="G6" s="10" t="s">
        <v>9</v>
      </c>
      <c r="H6" s="10" t="s">
        <v>7</v>
      </c>
    </row>
    <row r="7" spans="2:8" x14ac:dyDescent="0.35">
      <c r="B7" s="11">
        <v>1</v>
      </c>
      <c r="C7" s="24" t="s">
        <v>196</v>
      </c>
      <c r="D7" s="18" t="str">
        <f>$E$2</f>
        <v>[NOME DA EMPRESA / ÓRGÃO / FEDERAÇÃO / PESSOA FÍSICA]</v>
      </c>
      <c r="E7" s="5"/>
      <c r="F7" s="5"/>
      <c r="G7" s="12"/>
      <c r="H7" s="13"/>
    </row>
    <row r="8" spans="2:8" ht="54.4" customHeight="1" x14ac:dyDescent="0.35">
      <c r="B8" s="11">
        <v>2</v>
      </c>
      <c r="C8" s="28" t="s">
        <v>22</v>
      </c>
      <c r="D8" s="18" t="str">
        <f t="shared" ref="D8:D71" si="0">$E$2</f>
        <v>[NOME DA EMPRESA / ÓRGÃO / FEDERAÇÃO / PESSOA FÍSICA]</v>
      </c>
      <c r="E8" s="5"/>
      <c r="F8" s="5"/>
      <c r="G8" s="12"/>
      <c r="H8" s="13"/>
    </row>
    <row r="9" spans="2:8" ht="203" x14ac:dyDescent="0.35">
      <c r="B9" s="11">
        <v>3</v>
      </c>
      <c r="C9" s="14" t="s">
        <v>23</v>
      </c>
      <c r="D9" s="18" t="str">
        <f t="shared" si="0"/>
        <v>[NOME DA EMPRESA / ÓRGÃO / FEDERAÇÃO / PESSOA FÍSICA]</v>
      </c>
      <c r="E9" s="5"/>
      <c r="F9" s="5"/>
      <c r="G9" s="12"/>
      <c r="H9" s="13"/>
    </row>
    <row r="10" spans="2:8" ht="19" customHeight="1" x14ac:dyDescent="0.35">
      <c r="B10" s="11">
        <v>4</v>
      </c>
      <c r="C10" s="17" t="s">
        <v>20</v>
      </c>
      <c r="D10" s="18" t="str">
        <f t="shared" si="0"/>
        <v>[NOME DA EMPRESA / ÓRGÃO / FEDERAÇÃO / PESSOA FÍSICA]</v>
      </c>
      <c r="E10" s="5"/>
      <c r="F10" s="5"/>
      <c r="G10" s="12"/>
      <c r="H10" s="13"/>
    </row>
    <row r="11" spans="2:8" ht="38" customHeight="1" x14ac:dyDescent="0.35">
      <c r="B11" s="11">
        <v>5</v>
      </c>
      <c r="C11" s="15" t="s">
        <v>21</v>
      </c>
      <c r="D11" s="18" t="str">
        <f t="shared" si="0"/>
        <v>[NOME DA EMPRESA / ÓRGÃO / FEDERAÇÃO / PESSOA FÍSICA]</v>
      </c>
      <c r="E11" s="5"/>
      <c r="F11" s="5"/>
      <c r="G11" s="12"/>
      <c r="H11" s="13"/>
    </row>
    <row r="12" spans="2:8" x14ac:dyDescent="0.35">
      <c r="B12" s="11">
        <v>6</v>
      </c>
      <c r="C12" s="14" t="s">
        <v>197</v>
      </c>
      <c r="D12" s="18" t="str">
        <f t="shared" si="0"/>
        <v>[NOME DA EMPRESA / ÓRGÃO / FEDERAÇÃO / PESSOA FÍSICA]</v>
      </c>
      <c r="E12" s="5"/>
      <c r="F12" s="5"/>
      <c r="G12" s="12"/>
      <c r="H12" s="13"/>
    </row>
    <row r="13" spans="2:8" ht="29" x14ac:dyDescent="0.35">
      <c r="B13" s="11">
        <v>7</v>
      </c>
      <c r="C13" s="14" t="s">
        <v>24</v>
      </c>
      <c r="D13" s="18" t="str">
        <f t="shared" si="0"/>
        <v>[NOME DA EMPRESA / ÓRGÃO / FEDERAÇÃO / PESSOA FÍSICA]</v>
      </c>
      <c r="E13" s="5"/>
      <c r="F13" s="5"/>
      <c r="G13" s="12"/>
      <c r="H13" s="13"/>
    </row>
    <row r="14" spans="2:8" x14ac:dyDescent="0.35">
      <c r="B14" s="11">
        <v>8</v>
      </c>
      <c r="C14" s="14" t="s">
        <v>25</v>
      </c>
      <c r="D14" s="18" t="str">
        <f t="shared" si="0"/>
        <v>[NOME DA EMPRESA / ÓRGÃO / FEDERAÇÃO / PESSOA FÍSICA]</v>
      </c>
      <c r="E14" s="5"/>
      <c r="F14" s="5"/>
      <c r="G14" s="12"/>
      <c r="H14" s="13"/>
    </row>
    <row r="15" spans="2:8" x14ac:dyDescent="0.35">
      <c r="B15" s="11">
        <v>9</v>
      </c>
      <c r="C15" s="14" t="s">
        <v>26</v>
      </c>
      <c r="D15" s="18" t="str">
        <f t="shared" si="0"/>
        <v>[NOME DA EMPRESA / ÓRGÃO / FEDERAÇÃO / PESSOA FÍSICA]</v>
      </c>
      <c r="E15" s="5"/>
      <c r="F15" s="5"/>
      <c r="G15" s="12"/>
      <c r="H15" s="13"/>
    </row>
    <row r="16" spans="2:8" x14ac:dyDescent="0.35">
      <c r="B16" s="11">
        <v>10</v>
      </c>
      <c r="C16" s="14" t="s">
        <v>27</v>
      </c>
      <c r="D16" s="18" t="str">
        <f t="shared" si="0"/>
        <v>[NOME DA EMPRESA / ÓRGÃO / FEDERAÇÃO / PESSOA FÍSICA]</v>
      </c>
      <c r="E16" s="5"/>
      <c r="F16" s="5"/>
      <c r="G16" s="12"/>
      <c r="H16" s="13"/>
    </row>
    <row r="17" spans="2:8" ht="29" x14ac:dyDescent="0.35">
      <c r="B17" s="11">
        <v>11</v>
      </c>
      <c r="C17" s="14" t="s">
        <v>28</v>
      </c>
      <c r="D17" s="18" t="str">
        <f t="shared" si="0"/>
        <v>[NOME DA EMPRESA / ÓRGÃO / FEDERAÇÃO / PESSOA FÍSICA]</v>
      </c>
      <c r="E17" s="5"/>
      <c r="F17" s="5"/>
      <c r="G17" s="12"/>
      <c r="H17" s="13"/>
    </row>
    <row r="18" spans="2:8" ht="43.5" x14ac:dyDescent="0.35">
      <c r="B18" s="11">
        <v>12</v>
      </c>
      <c r="C18" s="14" t="s">
        <v>198</v>
      </c>
      <c r="D18" s="18" t="str">
        <f t="shared" si="0"/>
        <v>[NOME DA EMPRESA / ÓRGÃO / FEDERAÇÃO / PESSOA FÍSICA]</v>
      </c>
      <c r="E18" s="5"/>
      <c r="F18" s="5"/>
      <c r="G18" s="12"/>
      <c r="H18" s="13"/>
    </row>
    <row r="19" spans="2:8" ht="43.5" x14ac:dyDescent="0.35">
      <c r="B19" s="11">
        <v>13</v>
      </c>
      <c r="C19" s="14" t="s">
        <v>29</v>
      </c>
      <c r="D19" s="18" t="str">
        <f t="shared" si="0"/>
        <v>[NOME DA EMPRESA / ÓRGÃO / FEDERAÇÃO / PESSOA FÍSICA]</v>
      </c>
      <c r="E19" s="5"/>
      <c r="F19" s="5"/>
      <c r="G19" s="12"/>
      <c r="H19" s="13"/>
    </row>
    <row r="20" spans="2:8" ht="58" x14ac:dyDescent="0.35">
      <c r="B20" s="11">
        <v>14</v>
      </c>
      <c r="C20" s="14" t="s">
        <v>30</v>
      </c>
      <c r="D20" s="18" t="str">
        <f t="shared" si="0"/>
        <v>[NOME DA EMPRESA / ÓRGÃO / FEDERAÇÃO / PESSOA FÍSICA]</v>
      </c>
      <c r="E20" s="5"/>
      <c r="F20" s="5"/>
      <c r="G20" s="12"/>
      <c r="H20" s="13"/>
    </row>
    <row r="21" spans="2:8" ht="87" x14ac:dyDescent="0.35">
      <c r="B21" s="11">
        <v>15</v>
      </c>
      <c r="C21" s="14" t="s">
        <v>199</v>
      </c>
      <c r="D21" s="18" t="str">
        <f t="shared" si="0"/>
        <v>[NOME DA EMPRESA / ÓRGÃO / FEDERAÇÃO / PESSOA FÍSICA]</v>
      </c>
      <c r="E21" s="5"/>
      <c r="F21" s="5"/>
      <c r="G21" s="12"/>
      <c r="H21" s="13"/>
    </row>
    <row r="22" spans="2:8" ht="87" x14ac:dyDescent="0.35">
      <c r="B22" s="11">
        <v>16</v>
      </c>
      <c r="C22" s="25" t="s">
        <v>31</v>
      </c>
      <c r="D22" s="18" t="str">
        <f t="shared" si="0"/>
        <v>[NOME DA EMPRESA / ÓRGÃO / FEDERAÇÃO / PESSOA FÍSICA]</v>
      </c>
      <c r="E22" s="5"/>
      <c r="F22" s="5"/>
      <c r="G22" s="12"/>
      <c r="H22" s="13"/>
    </row>
    <row r="23" spans="2:8" ht="87" x14ac:dyDescent="0.35">
      <c r="B23" s="11">
        <v>17</v>
      </c>
      <c r="C23" s="14" t="s">
        <v>32</v>
      </c>
      <c r="D23" s="18" t="str">
        <f t="shared" si="0"/>
        <v>[NOME DA EMPRESA / ÓRGÃO / FEDERAÇÃO / PESSOA FÍSICA]</v>
      </c>
      <c r="E23" s="5"/>
      <c r="F23" s="5"/>
      <c r="G23" s="12"/>
      <c r="H23" s="13"/>
    </row>
    <row r="24" spans="2:8" ht="58" x14ac:dyDescent="0.35">
      <c r="B24" s="11">
        <v>18</v>
      </c>
      <c r="C24" s="14" t="s">
        <v>33</v>
      </c>
      <c r="D24" s="18" t="str">
        <f t="shared" si="0"/>
        <v>[NOME DA EMPRESA / ÓRGÃO / FEDERAÇÃO / PESSOA FÍSICA]</v>
      </c>
      <c r="E24" s="5"/>
      <c r="F24" s="5"/>
      <c r="G24" s="12"/>
      <c r="H24" s="13"/>
    </row>
    <row r="25" spans="2:8" ht="58" x14ac:dyDescent="0.35">
      <c r="B25" s="11">
        <v>19</v>
      </c>
      <c r="C25" s="14" t="s">
        <v>34</v>
      </c>
      <c r="D25" s="18" t="str">
        <f t="shared" si="0"/>
        <v>[NOME DA EMPRESA / ÓRGÃO / FEDERAÇÃO / PESSOA FÍSICA]</v>
      </c>
      <c r="E25" s="5"/>
      <c r="F25" s="5"/>
      <c r="G25" s="12"/>
      <c r="H25" s="13"/>
    </row>
    <row r="26" spans="2:8" ht="29" x14ac:dyDescent="0.35">
      <c r="B26" s="11">
        <v>20</v>
      </c>
      <c r="C26" s="14" t="s">
        <v>200</v>
      </c>
      <c r="D26" s="18" t="str">
        <f t="shared" si="0"/>
        <v>[NOME DA EMPRESA / ÓRGÃO / FEDERAÇÃO / PESSOA FÍSICA]</v>
      </c>
      <c r="E26" s="5"/>
      <c r="F26" s="5"/>
      <c r="G26" s="12"/>
      <c r="H26" s="13"/>
    </row>
    <row r="27" spans="2:8" ht="58" x14ac:dyDescent="0.35">
      <c r="B27" s="11">
        <v>21</v>
      </c>
      <c r="C27" s="14" t="s">
        <v>35</v>
      </c>
      <c r="D27" s="18" t="str">
        <f t="shared" si="0"/>
        <v>[NOME DA EMPRESA / ÓRGÃO / FEDERAÇÃO / PESSOA FÍSICA]</v>
      </c>
      <c r="E27" s="5"/>
      <c r="F27" s="5"/>
      <c r="G27" s="12"/>
      <c r="H27" s="13"/>
    </row>
    <row r="28" spans="2:8" ht="58" x14ac:dyDescent="0.35">
      <c r="B28" s="11">
        <v>22</v>
      </c>
      <c r="C28" s="14" t="s">
        <v>36</v>
      </c>
      <c r="D28" s="18" t="str">
        <f t="shared" si="0"/>
        <v>[NOME DA EMPRESA / ÓRGÃO / FEDERAÇÃO / PESSOA FÍSICA]</v>
      </c>
      <c r="E28" s="5"/>
      <c r="F28" s="5"/>
      <c r="G28" s="12"/>
      <c r="H28" s="13"/>
    </row>
    <row r="29" spans="2:8" ht="72.5" x14ac:dyDescent="0.35">
      <c r="B29" s="11">
        <v>23</v>
      </c>
      <c r="C29" s="14" t="s">
        <v>37</v>
      </c>
      <c r="D29" s="18" t="str">
        <f t="shared" si="0"/>
        <v>[NOME DA EMPRESA / ÓRGÃO / FEDERAÇÃO / PESSOA FÍSICA]</v>
      </c>
      <c r="E29" s="5"/>
      <c r="F29" s="5"/>
      <c r="G29" s="12"/>
      <c r="H29" s="13"/>
    </row>
    <row r="30" spans="2:8" ht="43.5" x14ac:dyDescent="0.35">
      <c r="B30" s="11">
        <v>24</v>
      </c>
      <c r="C30" s="14" t="s">
        <v>38</v>
      </c>
      <c r="D30" s="18" t="str">
        <f t="shared" si="0"/>
        <v>[NOME DA EMPRESA / ÓRGÃO / FEDERAÇÃO / PESSOA FÍSICA]</v>
      </c>
      <c r="E30" s="5"/>
      <c r="F30" s="5"/>
      <c r="G30" s="12"/>
      <c r="H30" s="13"/>
    </row>
    <row r="31" spans="2:8" ht="29" x14ac:dyDescent="0.35">
      <c r="B31" s="11">
        <v>25</v>
      </c>
      <c r="C31" s="14" t="s">
        <v>39</v>
      </c>
      <c r="D31" s="18" t="str">
        <f t="shared" si="0"/>
        <v>[NOME DA EMPRESA / ÓRGÃO / FEDERAÇÃO / PESSOA FÍSICA]</v>
      </c>
      <c r="E31" s="5"/>
      <c r="F31" s="5"/>
      <c r="G31" s="12"/>
      <c r="H31" s="13"/>
    </row>
    <row r="32" spans="2:8" ht="87" x14ac:dyDescent="0.35">
      <c r="B32" s="11">
        <v>26</v>
      </c>
      <c r="C32" s="14" t="s">
        <v>40</v>
      </c>
      <c r="D32" s="18" t="str">
        <f t="shared" si="0"/>
        <v>[NOME DA EMPRESA / ÓRGÃO / FEDERAÇÃO / PESSOA FÍSICA]</v>
      </c>
      <c r="E32" s="5"/>
      <c r="F32" s="5"/>
      <c r="G32" s="12"/>
      <c r="H32" s="13"/>
    </row>
    <row r="33" spans="2:8" ht="29" x14ac:dyDescent="0.35">
      <c r="B33" s="11">
        <v>27</v>
      </c>
      <c r="C33" s="14" t="s">
        <v>41</v>
      </c>
      <c r="D33" s="18" t="str">
        <f t="shared" si="0"/>
        <v>[NOME DA EMPRESA / ÓRGÃO / FEDERAÇÃO / PESSOA FÍSICA]</v>
      </c>
      <c r="E33" s="5"/>
      <c r="F33" s="5"/>
      <c r="G33" s="12"/>
      <c r="H33" s="13"/>
    </row>
    <row r="34" spans="2:8" ht="58" x14ac:dyDescent="0.35">
      <c r="B34" s="11">
        <v>28</v>
      </c>
      <c r="C34" s="14" t="s">
        <v>201</v>
      </c>
      <c r="D34" s="18" t="str">
        <f t="shared" si="0"/>
        <v>[NOME DA EMPRESA / ÓRGÃO / FEDERAÇÃO / PESSOA FÍSICA]</v>
      </c>
      <c r="E34" s="5"/>
      <c r="F34" s="5"/>
      <c r="G34" s="12"/>
      <c r="H34" s="13"/>
    </row>
    <row r="35" spans="2:8" ht="72.5" x14ac:dyDescent="0.35">
      <c r="B35" s="11">
        <v>29</v>
      </c>
      <c r="C35" s="14" t="s">
        <v>42</v>
      </c>
      <c r="D35" s="18" t="str">
        <f t="shared" si="0"/>
        <v>[NOME DA EMPRESA / ÓRGÃO / FEDERAÇÃO / PESSOA FÍSICA]</v>
      </c>
      <c r="E35" s="5"/>
      <c r="F35" s="5"/>
      <c r="G35" s="12"/>
      <c r="H35" s="13"/>
    </row>
    <row r="36" spans="2:8" ht="116" x14ac:dyDescent="0.35">
      <c r="B36" s="11">
        <v>30</v>
      </c>
      <c r="C36" s="14" t="s">
        <v>43</v>
      </c>
      <c r="D36" s="18" t="str">
        <f t="shared" si="0"/>
        <v>[NOME DA EMPRESA / ÓRGÃO / FEDERAÇÃO / PESSOA FÍSICA]</v>
      </c>
      <c r="E36" s="5"/>
      <c r="F36" s="5"/>
      <c r="G36" s="12"/>
      <c r="H36" s="13"/>
    </row>
    <row r="37" spans="2:8" ht="43.5" x14ac:dyDescent="0.35">
      <c r="B37" s="11">
        <v>31</v>
      </c>
      <c r="C37" s="14" t="s">
        <v>44</v>
      </c>
      <c r="D37" s="18" t="str">
        <f t="shared" si="0"/>
        <v>[NOME DA EMPRESA / ÓRGÃO / FEDERAÇÃO / PESSOA FÍSICA]</v>
      </c>
      <c r="E37" s="5"/>
      <c r="F37" s="5"/>
      <c r="G37" s="12"/>
      <c r="H37" s="13"/>
    </row>
    <row r="38" spans="2:8" ht="29" x14ac:dyDescent="0.35">
      <c r="B38" s="11">
        <v>32</v>
      </c>
      <c r="C38" s="15" t="s">
        <v>46</v>
      </c>
      <c r="D38" s="18" t="str">
        <f t="shared" si="0"/>
        <v>[NOME DA EMPRESA / ÓRGÃO / FEDERAÇÃO / PESSOA FÍSICA]</v>
      </c>
      <c r="E38" s="5"/>
      <c r="F38" s="5"/>
      <c r="G38" s="12"/>
      <c r="H38" s="13"/>
    </row>
    <row r="39" spans="2:8" ht="58" x14ac:dyDescent="0.35">
      <c r="B39" s="11">
        <v>33</v>
      </c>
      <c r="C39" s="14" t="s">
        <v>45</v>
      </c>
      <c r="D39" s="18" t="str">
        <f t="shared" si="0"/>
        <v>[NOME DA EMPRESA / ÓRGÃO / FEDERAÇÃO / PESSOA FÍSICA]</v>
      </c>
      <c r="E39" s="5"/>
      <c r="F39" s="5"/>
      <c r="G39" s="12"/>
      <c r="H39" s="13"/>
    </row>
    <row r="40" spans="2:8" ht="43.5" x14ac:dyDescent="0.35">
      <c r="B40" s="11">
        <v>34</v>
      </c>
      <c r="C40" s="14" t="s">
        <v>47</v>
      </c>
      <c r="D40" s="18" t="str">
        <f t="shared" si="0"/>
        <v>[NOME DA EMPRESA / ÓRGÃO / FEDERAÇÃO / PESSOA FÍSICA]</v>
      </c>
      <c r="E40" s="5"/>
      <c r="F40" s="5"/>
      <c r="G40" s="12"/>
      <c r="H40" s="13"/>
    </row>
    <row r="41" spans="2:8" ht="43.5" x14ac:dyDescent="0.35">
      <c r="B41" s="11">
        <v>35</v>
      </c>
      <c r="C41" s="14" t="s">
        <v>48</v>
      </c>
      <c r="D41" s="18" t="str">
        <f t="shared" si="0"/>
        <v>[NOME DA EMPRESA / ÓRGÃO / FEDERAÇÃO / PESSOA FÍSICA]</v>
      </c>
      <c r="E41" s="5"/>
      <c r="F41" s="5"/>
      <c r="G41" s="12"/>
      <c r="H41" s="13"/>
    </row>
    <row r="42" spans="2:8" ht="101.5" x14ac:dyDescent="0.35">
      <c r="B42" s="11">
        <v>36</v>
      </c>
      <c r="C42" s="14" t="s">
        <v>49</v>
      </c>
      <c r="D42" s="18" t="str">
        <f t="shared" si="0"/>
        <v>[NOME DA EMPRESA / ÓRGÃO / FEDERAÇÃO / PESSOA FÍSICA]</v>
      </c>
      <c r="E42" s="5"/>
      <c r="F42" s="5"/>
    </row>
    <row r="43" spans="2:8" ht="101.5" x14ac:dyDescent="0.35">
      <c r="B43" s="11">
        <v>37</v>
      </c>
      <c r="C43" s="14" t="s">
        <v>202</v>
      </c>
      <c r="D43" s="18" t="str">
        <f t="shared" si="0"/>
        <v>[NOME DA EMPRESA / ÓRGÃO / FEDERAÇÃO / PESSOA FÍSICA]</v>
      </c>
      <c r="E43" s="5"/>
      <c r="F43" s="5"/>
    </row>
    <row r="44" spans="2:8" ht="58" x14ac:dyDescent="0.35">
      <c r="B44" s="11">
        <v>38</v>
      </c>
      <c r="C44" s="14" t="s">
        <v>50</v>
      </c>
      <c r="D44" s="18" t="str">
        <f t="shared" si="0"/>
        <v>[NOME DA EMPRESA / ÓRGÃO / FEDERAÇÃO / PESSOA FÍSICA]</v>
      </c>
      <c r="E44" s="5"/>
      <c r="F44" s="5"/>
    </row>
    <row r="45" spans="2:8" ht="29" x14ac:dyDescent="0.35">
      <c r="B45" s="11">
        <v>39</v>
      </c>
      <c r="C45" s="14" t="s">
        <v>51</v>
      </c>
      <c r="D45" s="18" t="str">
        <f t="shared" si="0"/>
        <v>[NOME DA EMPRESA / ÓRGÃO / FEDERAÇÃO / PESSOA FÍSICA]</v>
      </c>
      <c r="E45" s="5"/>
      <c r="F45" s="5"/>
    </row>
    <row r="46" spans="2:8" ht="130.5" x14ac:dyDescent="0.35">
      <c r="B46" s="11">
        <v>40</v>
      </c>
      <c r="C46" s="14" t="s">
        <v>52</v>
      </c>
      <c r="D46" s="18" t="str">
        <f t="shared" si="0"/>
        <v>[NOME DA EMPRESA / ÓRGÃO / FEDERAÇÃO / PESSOA FÍSICA]</v>
      </c>
      <c r="E46" s="5"/>
      <c r="F46" s="5"/>
    </row>
    <row r="47" spans="2:8" x14ac:dyDescent="0.35">
      <c r="B47" s="11">
        <v>41</v>
      </c>
      <c r="C47" s="14" t="s">
        <v>53</v>
      </c>
      <c r="D47" s="18" t="str">
        <f t="shared" si="0"/>
        <v>[NOME DA EMPRESA / ÓRGÃO / FEDERAÇÃO / PESSOA FÍSICA]</v>
      </c>
      <c r="E47" s="5"/>
      <c r="F47" s="5"/>
    </row>
    <row r="48" spans="2:8" ht="58" x14ac:dyDescent="0.35">
      <c r="B48" s="11">
        <v>42</v>
      </c>
      <c r="C48" s="14" t="s">
        <v>203</v>
      </c>
      <c r="D48" s="18" t="str">
        <f t="shared" si="0"/>
        <v>[NOME DA EMPRESA / ÓRGÃO / FEDERAÇÃO / PESSOA FÍSICA]</v>
      </c>
      <c r="E48" s="5"/>
      <c r="F48" s="5"/>
    </row>
    <row r="49" spans="2:6" ht="87" x14ac:dyDescent="0.35">
      <c r="B49" s="11">
        <v>43</v>
      </c>
      <c r="C49" s="14" t="s">
        <v>54</v>
      </c>
      <c r="D49" s="18" t="str">
        <f t="shared" si="0"/>
        <v>[NOME DA EMPRESA / ÓRGÃO / FEDERAÇÃO / PESSOA FÍSICA]</v>
      </c>
      <c r="E49" s="5"/>
      <c r="F49" s="5"/>
    </row>
    <row r="50" spans="2:6" ht="101.5" x14ac:dyDescent="0.35">
      <c r="B50" s="11">
        <v>44</v>
      </c>
      <c r="C50" s="14" t="s">
        <v>55</v>
      </c>
      <c r="D50" s="18" t="str">
        <f t="shared" si="0"/>
        <v>[NOME DA EMPRESA / ÓRGÃO / FEDERAÇÃO / PESSOA FÍSICA]</v>
      </c>
      <c r="E50" s="5"/>
      <c r="F50" s="5"/>
    </row>
    <row r="51" spans="2:6" ht="29" x14ac:dyDescent="0.35">
      <c r="B51" s="11">
        <v>45</v>
      </c>
      <c r="C51" s="14" t="s">
        <v>56</v>
      </c>
      <c r="D51" s="18" t="str">
        <f t="shared" si="0"/>
        <v>[NOME DA EMPRESA / ÓRGÃO / FEDERAÇÃO / PESSOA FÍSICA]</v>
      </c>
      <c r="E51" s="5"/>
      <c r="F51" s="5"/>
    </row>
    <row r="52" spans="2:6" ht="43.5" x14ac:dyDescent="0.35">
      <c r="B52" s="11">
        <v>46</v>
      </c>
      <c r="C52" s="14" t="s">
        <v>57</v>
      </c>
      <c r="D52" s="18" t="str">
        <f t="shared" si="0"/>
        <v>[NOME DA EMPRESA / ÓRGÃO / FEDERAÇÃO / PESSOA FÍSICA]</v>
      </c>
      <c r="E52" s="5"/>
      <c r="F52" s="5"/>
    </row>
    <row r="53" spans="2:6" x14ac:dyDescent="0.35">
      <c r="B53" s="11">
        <v>47</v>
      </c>
      <c r="C53" s="14" t="s">
        <v>204</v>
      </c>
      <c r="D53" s="18" t="str">
        <f t="shared" si="0"/>
        <v>[NOME DA EMPRESA / ÓRGÃO / FEDERAÇÃO / PESSOA FÍSICA]</v>
      </c>
      <c r="E53" s="5"/>
      <c r="F53" s="5"/>
    </row>
    <row r="54" spans="2:6" ht="58" x14ac:dyDescent="0.35">
      <c r="B54" s="11">
        <v>48</v>
      </c>
      <c r="C54" s="14" t="s">
        <v>58</v>
      </c>
      <c r="D54" s="18" t="str">
        <f t="shared" si="0"/>
        <v>[NOME DA EMPRESA / ÓRGÃO / FEDERAÇÃO / PESSOA FÍSICA]</v>
      </c>
      <c r="E54" s="5"/>
      <c r="F54" s="5"/>
    </row>
    <row r="55" spans="2:6" ht="43.5" x14ac:dyDescent="0.35">
      <c r="B55" s="11">
        <v>49</v>
      </c>
      <c r="C55" s="14" t="s">
        <v>59</v>
      </c>
      <c r="D55" s="18" t="str">
        <f t="shared" si="0"/>
        <v>[NOME DA EMPRESA / ÓRGÃO / FEDERAÇÃO / PESSOA FÍSICA]</v>
      </c>
      <c r="E55" s="5"/>
      <c r="F55" s="5"/>
    </row>
    <row r="56" spans="2:6" ht="43.5" x14ac:dyDescent="0.35">
      <c r="B56" s="11">
        <v>50</v>
      </c>
      <c r="C56" s="14" t="s">
        <v>60</v>
      </c>
      <c r="D56" s="18" t="str">
        <f t="shared" si="0"/>
        <v>[NOME DA EMPRESA / ÓRGÃO / FEDERAÇÃO / PESSOA FÍSICA]</v>
      </c>
      <c r="E56" s="5"/>
      <c r="F56" s="5"/>
    </row>
    <row r="57" spans="2:6" ht="43.5" x14ac:dyDescent="0.35">
      <c r="B57" s="11">
        <v>51</v>
      </c>
      <c r="C57" s="14" t="s">
        <v>61</v>
      </c>
      <c r="D57" s="18" t="str">
        <f t="shared" si="0"/>
        <v>[NOME DA EMPRESA / ÓRGÃO / FEDERAÇÃO / PESSOA FÍSICA]</v>
      </c>
      <c r="E57" s="5"/>
      <c r="F57" s="5"/>
    </row>
    <row r="58" spans="2:6" ht="43.5" x14ac:dyDescent="0.35">
      <c r="B58" s="11">
        <v>52</v>
      </c>
      <c r="C58" s="14" t="s">
        <v>62</v>
      </c>
      <c r="D58" s="18" t="str">
        <f t="shared" si="0"/>
        <v>[NOME DA EMPRESA / ÓRGÃO / FEDERAÇÃO / PESSOA FÍSICA]</v>
      </c>
      <c r="E58" s="5"/>
      <c r="F58" s="5"/>
    </row>
    <row r="59" spans="2:6" ht="43.5" x14ac:dyDescent="0.35">
      <c r="B59" s="11">
        <v>53</v>
      </c>
      <c r="C59" s="14" t="s">
        <v>63</v>
      </c>
      <c r="D59" s="18" t="str">
        <f t="shared" si="0"/>
        <v>[NOME DA EMPRESA / ÓRGÃO / FEDERAÇÃO / PESSOA FÍSICA]</v>
      </c>
      <c r="E59" s="5"/>
      <c r="F59" s="5"/>
    </row>
    <row r="60" spans="2:6" ht="58" x14ac:dyDescent="0.35">
      <c r="B60" s="11">
        <v>54</v>
      </c>
      <c r="C60" s="14" t="s">
        <v>64</v>
      </c>
      <c r="D60" s="18" t="str">
        <f t="shared" si="0"/>
        <v>[NOME DA EMPRESA / ÓRGÃO / FEDERAÇÃO / PESSOA FÍSICA]</v>
      </c>
      <c r="E60" s="5"/>
      <c r="F60" s="5"/>
    </row>
    <row r="61" spans="2:6" ht="58" x14ac:dyDescent="0.35">
      <c r="B61" s="11">
        <v>55</v>
      </c>
      <c r="C61" s="14" t="s">
        <v>65</v>
      </c>
      <c r="D61" s="18" t="str">
        <f t="shared" si="0"/>
        <v>[NOME DA EMPRESA / ÓRGÃO / FEDERAÇÃO / PESSOA FÍSICA]</v>
      </c>
      <c r="E61" s="5"/>
      <c r="F61" s="5"/>
    </row>
    <row r="62" spans="2:6" ht="72.5" x14ac:dyDescent="0.35">
      <c r="B62" s="11">
        <v>56</v>
      </c>
      <c r="C62" s="14" t="s">
        <v>66</v>
      </c>
      <c r="D62" s="18" t="str">
        <f t="shared" si="0"/>
        <v>[NOME DA EMPRESA / ÓRGÃO / FEDERAÇÃO / PESSOA FÍSICA]</v>
      </c>
      <c r="E62" s="5"/>
      <c r="F62" s="5"/>
    </row>
    <row r="63" spans="2:6" ht="87" x14ac:dyDescent="0.35">
      <c r="B63" s="11">
        <v>57</v>
      </c>
      <c r="C63" s="14" t="s">
        <v>67</v>
      </c>
      <c r="D63" s="18" t="str">
        <f t="shared" si="0"/>
        <v>[NOME DA EMPRESA / ÓRGÃO / FEDERAÇÃO / PESSOA FÍSICA]</v>
      </c>
      <c r="E63" s="5"/>
      <c r="F63" s="5"/>
    </row>
    <row r="64" spans="2:6" ht="72.5" x14ac:dyDescent="0.35">
      <c r="B64" s="11">
        <v>58</v>
      </c>
      <c r="C64" s="14" t="s">
        <v>68</v>
      </c>
      <c r="D64" s="18" t="str">
        <f t="shared" si="0"/>
        <v>[NOME DA EMPRESA / ÓRGÃO / FEDERAÇÃO / PESSOA FÍSICA]</v>
      </c>
      <c r="E64" s="5"/>
      <c r="F64" s="5"/>
    </row>
    <row r="65" spans="2:6" ht="58" x14ac:dyDescent="0.35">
      <c r="B65" s="11">
        <v>59</v>
      </c>
      <c r="C65" s="14" t="s">
        <v>69</v>
      </c>
      <c r="D65" s="18" t="str">
        <f t="shared" si="0"/>
        <v>[NOME DA EMPRESA / ÓRGÃO / FEDERAÇÃO / PESSOA FÍSICA]</v>
      </c>
      <c r="E65" s="5"/>
      <c r="F65" s="5"/>
    </row>
    <row r="66" spans="2:6" ht="58" x14ac:dyDescent="0.35">
      <c r="B66" s="11">
        <v>60</v>
      </c>
      <c r="C66" s="14" t="s">
        <v>70</v>
      </c>
      <c r="D66" s="18" t="str">
        <f t="shared" si="0"/>
        <v>[NOME DA EMPRESA / ÓRGÃO / FEDERAÇÃO / PESSOA FÍSICA]</v>
      </c>
      <c r="E66" s="5"/>
      <c r="F66" s="5"/>
    </row>
    <row r="67" spans="2:6" ht="101.5" x14ac:dyDescent="0.35">
      <c r="B67" s="11">
        <v>61</v>
      </c>
      <c r="C67" s="14" t="s">
        <v>71</v>
      </c>
      <c r="D67" s="18" t="str">
        <f t="shared" si="0"/>
        <v>[NOME DA EMPRESA / ÓRGÃO / FEDERAÇÃO / PESSOA FÍSICA]</v>
      </c>
      <c r="E67" s="5"/>
      <c r="F67" s="5"/>
    </row>
    <row r="68" spans="2:6" ht="43.5" x14ac:dyDescent="0.35">
      <c r="B68" s="11">
        <v>62</v>
      </c>
      <c r="C68" s="14" t="s">
        <v>72</v>
      </c>
      <c r="D68" s="18" t="str">
        <f t="shared" si="0"/>
        <v>[NOME DA EMPRESA / ÓRGÃO / FEDERAÇÃO / PESSOA FÍSICA]</v>
      </c>
      <c r="E68" s="5"/>
      <c r="F68" s="5"/>
    </row>
    <row r="69" spans="2:6" ht="87" x14ac:dyDescent="0.35">
      <c r="B69" s="11">
        <v>63</v>
      </c>
      <c r="C69" s="14" t="s">
        <v>73</v>
      </c>
      <c r="D69" s="18" t="str">
        <f t="shared" si="0"/>
        <v>[NOME DA EMPRESA / ÓRGÃO / FEDERAÇÃO / PESSOA FÍSICA]</v>
      </c>
      <c r="E69" s="5"/>
      <c r="F69" s="5"/>
    </row>
    <row r="70" spans="2:6" ht="29" x14ac:dyDescent="0.35">
      <c r="B70" s="11">
        <v>64</v>
      </c>
      <c r="C70" s="15" t="s">
        <v>74</v>
      </c>
      <c r="D70" s="18" t="str">
        <f t="shared" si="0"/>
        <v>[NOME DA EMPRESA / ÓRGÃO / FEDERAÇÃO / PESSOA FÍSICA]</v>
      </c>
      <c r="E70" s="5"/>
      <c r="F70" s="5"/>
    </row>
    <row r="71" spans="2:6" ht="145" x14ac:dyDescent="0.35">
      <c r="B71" s="11">
        <v>65</v>
      </c>
      <c r="C71" s="14" t="s">
        <v>75</v>
      </c>
      <c r="D71" s="18" t="str">
        <f t="shared" si="0"/>
        <v>[NOME DA EMPRESA / ÓRGÃO / FEDERAÇÃO / PESSOA FÍSICA]</v>
      </c>
      <c r="E71" s="5"/>
      <c r="F71" s="5"/>
    </row>
    <row r="72" spans="2:6" ht="43.5" x14ac:dyDescent="0.35">
      <c r="B72" s="11">
        <v>66</v>
      </c>
      <c r="C72" s="14" t="s">
        <v>76</v>
      </c>
      <c r="D72" s="18" t="str">
        <f t="shared" ref="D72:D135" si="1">$E$2</f>
        <v>[NOME DA EMPRESA / ÓRGÃO / FEDERAÇÃO / PESSOA FÍSICA]</v>
      </c>
      <c r="E72" s="5"/>
      <c r="F72" s="5"/>
    </row>
    <row r="73" spans="2:6" ht="72.5" x14ac:dyDescent="0.35">
      <c r="B73" s="11">
        <v>67</v>
      </c>
      <c r="C73" s="14" t="s">
        <v>77</v>
      </c>
      <c r="D73" s="18" t="str">
        <f t="shared" si="1"/>
        <v>[NOME DA EMPRESA / ÓRGÃO / FEDERAÇÃO / PESSOA FÍSICA]</v>
      </c>
      <c r="E73" s="5"/>
      <c r="F73" s="5"/>
    </row>
    <row r="74" spans="2:6" ht="72.5" x14ac:dyDescent="0.35">
      <c r="B74" s="11">
        <v>68</v>
      </c>
      <c r="C74" s="14" t="s">
        <v>78</v>
      </c>
      <c r="D74" s="18" t="str">
        <f t="shared" si="1"/>
        <v>[NOME DA EMPRESA / ÓRGÃO / FEDERAÇÃO / PESSOA FÍSICA]</v>
      </c>
      <c r="E74" s="5"/>
      <c r="F74" s="5"/>
    </row>
    <row r="75" spans="2:6" ht="58" x14ac:dyDescent="0.35">
      <c r="B75" s="11">
        <v>69</v>
      </c>
      <c r="C75" s="14" t="s">
        <v>79</v>
      </c>
      <c r="D75" s="18" t="str">
        <f t="shared" si="1"/>
        <v>[NOME DA EMPRESA / ÓRGÃO / FEDERAÇÃO / PESSOA FÍSICA]</v>
      </c>
      <c r="E75" s="5"/>
      <c r="F75" s="5"/>
    </row>
    <row r="76" spans="2:6" ht="58" x14ac:dyDescent="0.35">
      <c r="B76" s="11">
        <v>70</v>
      </c>
      <c r="C76" s="14" t="s">
        <v>205</v>
      </c>
      <c r="D76" s="18" t="str">
        <f t="shared" si="1"/>
        <v>[NOME DA EMPRESA / ÓRGÃO / FEDERAÇÃO / PESSOA FÍSICA]</v>
      </c>
      <c r="E76" s="5"/>
      <c r="F76" s="5"/>
    </row>
    <row r="77" spans="2:6" ht="29" x14ac:dyDescent="0.35">
      <c r="B77" s="11">
        <v>71</v>
      </c>
      <c r="C77" s="14" t="s">
        <v>80</v>
      </c>
      <c r="D77" s="18" t="str">
        <f t="shared" si="1"/>
        <v>[NOME DA EMPRESA / ÓRGÃO / FEDERAÇÃO / PESSOA FÍSICA]</v>
      </c>
      <c r="E77" s="5"/>
      <c r="F77" s="5"/>
    </row>
    <row r="78" spans="2:6" ht="58" x14ac:dyDescent="0.35">
      <c r="B78" s="11">
        <v>72</v>
      </c>
      <c r="C78" s="14" t="s">
        <v>81</v>
      </c>
      <c r="D78" s="18" t="str">
        <f t="shared" si="1"/>
        <v>[NOME DA EMPRESA / ÓRGÃO / FEDERAÇÃO / PESSOA FÍSICA]</v>
      </c>
      <c r="E78" s="5"/>
      <c r="F78" s="5"/>
    </row>
    <row r="79" spans="2:6" ht="58" x14ac:dyDescent="0.35">
      <c r="B79" s="11">
        <v>73</v>
      </c>
      <c r="C79" s="14" t="s">
        <v>82</v>
      </c>
      <c r="D79" s="18" t="str">
        <f t="shared" si="1"/>
        <v>[NOME DA EMPRESA / ÓRGÃO / FEDERAÇÃO / PESSOA FÍSICA]</v>
      </c>
      <c r="E79" s="5"/>
      <c r="F79" s="5"/>
    </row>
    <row r="80" spans="2:6" ht="43.5" x14ac:dyDescent="0.35">
      <c r="B80" s="11">
        <v>74</v>
      </c>
      <c r="C80" s="14" t="s">
        <v>83</v>
      </c>
      <c r="D80" s="18" t="str">
        <f t="shared" si="1"/>
        <v>[NOME DA EMPRESA / ÓRGÃO / FEDERAÇÃO / PESSOA FÍSICA]</v>
      </c>
      <c r="E80" s="5"/>
      <c r="F80" s="5"/>
    </row>
    <row r="81" spans="2:6" ht="29" x14ac:dyDescent="0.35">
      <c r="B81" s="11">
        <v>75</v>
      </c>
      <c r="C81" s="14" t="s">
        <v>84</v>
      </c>
      <c r="D81" s="18" t="str">
        <f t="shared" si="1"/>
        <v>[NOME DA EMPRESA / ÓRGÃO / FEDERAÇÃO / PESSOA FÍSICA]</v>
      </c>
      <c r="E81" s="5"/>
      <c r="F81" s="5"/>
    </row>
    <row r="82" spans="2:6" ht="43.5" x14ac:dyDescent="0.35">
      <c r="B82" s="11">
        <v>76</v>
      </c>
      <c r="C82" s="14" t="s">
        <v>85</v>
      </c>
      <c r="D82" s="18" t="str">
        <f t="shared" si="1"/>
        <v>[NOME DA EMPRESA / ÓRGÃO / FEDERAÇÃO / PESSOA FÍSICA]</v>
      </c>
      <c r="E82" s="5"/>
      <c r="F82" s="5"/>
    </row>
    <row r="83" spans="2:6" ht="72.5" x14ac:dyDescent="0.35">
      <c r="B83" s="11">
        <v>77</v>
      </c>
      <c r="C83" s="14" t="s">
        <v>86</v>
      </c>
      <c r="D83" s="18" t="str">
        <f t="shared" si="1"/>
        <v>[NOME DA EMPRESA / ÓRGÃO / FEDERAÇÃO / PESSOA FÍSICA]</v>
      </c>
      <c r="E83" s="5"/>
      <c r="F83" s="5"/>
    </row>
    <row r="84" spans="2:6" ht="87" x14ac:dyDescent="0.35">
      <c r="B84" s="11">
        <v>78</v>
      </c>
      <c r="C84" s="14" t="s">
        <v>87</v>
      </c>
      <c r="D84" s="18" t="str">
        <f t="shared" si="1"/>
        <v>[NOME DA EMPRESA / ÓRGÃO / FEDERAÇÃO / PESSOA FÍSICA]</v>
      </c>
      <c r="E84" s="5"/>
      <c r="F84" s="5"/>
    </row>
    <row r="85" spans="2:6" ht="43.5" x14ac:dyDescent="0.35">
      <c r="B85" s="11">
        <v>79</v>
      </c>
      <c r="C85" s="14" t="s">
        <v>88</v>
      </c>
      <c r="D85" s="18" t="str">
        <f t="shared" si="1"/>
        <v>[NOME DA EMPRESA / ÓRGÃO / FEDERAÇÃO / PESSOA FÍSICA]</v>
      </c>
      <c r="E85" s="5"/>
      <c r="F85" s="5"/>
    </row>
    <row r="86" spans="2:6" ht="72.5" x14ac:dyDescent="0.35">
      <c r="B86" s="11">
        <v>80</v>
      </c>
      <c r="C86" s="14" t="s">
        <v>89</v>
      </c>
      <c r="D86" s="18" t="str">
        <f t="shared" si="1"/>
        <v>[NOME DA EMPRESA / ÓRGÃO / FEDERAÇÃO / PESSOA FÍSICA]</v>
      </c>
      <c r="E86" s="5"/>
      <c r="F86" s="5"/>
    </row>
    <row r="87" spans="2:6" ht="43.5" x14ac:dyDescent="0.35">
      <c r="B87" s="11">
        <v>81</v>
      </c>
      <c r="C87" s="14" t="s">
        <v>90</v>
      </c>
      <c r="D87" s="18" t="str">
        <f t="shared" si="1"/>
        <v>[NOME DA EMPRESA / ÓRGÃO / FEDERAÇÃO / PESSOA FÍSICA]</v>
      </c>
      <c r="E87" s="5"/>
      <c r="F87" s="5"/>
    </row>
    <row r="88" spans="2:6" x14ac:dyDescent="0.35">
      <c r="B88" s="11">
        <v>82</v>
      </c>
      <c r="C88" s="14" t="s">
        <v>91</v>
      </c>
      <c r="D88" s="18" t="str">
        <f t="shared" si="1"/>
        <v>[NOME DA EMPRESA / ÓRGÃO / FEDERAÇÃO / PESSOA FÍSICA]</v>
      </c>
      <c r="E88" s="5"/>
      <c r="F88" s="5"/>
    </row>
    <row r="89" spans="2:6" x14ac:dyDescent="0.35">
      <c r="B89" s="11">
        <v>83</v>
      </c>
      <c r="C89" s="14" t="s">
        <v>92</v>
      </c>
      <c r="D89" s="18" t="str">
        <f t="shared" si="1"/>
        <v>[NOME DA EMPRESA / ÓRGÃO / FEDERAÇÃO / PESSOA FÍSICA]</v>
      </c>
      <c r="E89" s="5"/>
      <c r="F89" s="5"/>
    </row>
    <row r="90" spans="2:6" ht="43.5" x14ac:dyDescent="0.35">
      <c r="B90" s="11">
        <v>84</v>
      </c>
      <c r="C90" s="14" t="s">
        <v>93</v>
      </c>
      <c r="D90" s="18" t="str">
        <f t="shared" si="1"/>
        <v>[NOME DA EMPRESA / ÓRGÃO / FEDERAÇÃO / PESSOA FÍSICA]</v>
      </c>
      <c r="E90" s="5"/>
      <c r="F90" s="5"/>
    </row>
    <row r="91" spans="2:6" ht="43.5" x14ac:dyDescent="0.35">
      <c r="B91" s="11">
        <v>85</v>
      </c>
      <c r="C91" s="15" t="s">
        <v>94</v>
      </c>
      <c r="D91" s="18" t="str">
        <f t="shared" si="1"/>
        <v>[NOME DA EMPRESA / ÓRGÃO / FEDERAÇÃO / PESSOA FÍSICA]</v>
      </c>
      <c r="E91" s="5"/>
      <c r="F91" s="5"/>
    </row>
    <row r="92" spans="2:6" ht="101.5" x14ac:dyDescent="0.35">
      <c r="B92" s="11">
        <v>86</v>
      </c>
      <c r="C92" s="14" t="s">
        <v>95</v>
      </c>
      <c r="D92" s="18" t="str">
        <f t="shared" si="1"/>
        <v>[NOME DA EMPRESA / ÓRGÃO / FEDERAÇÃO / PESSOA FÍSICA]</v>
      </c>
      <c r="E92" s="5"/>
      <c r="F92" s="5"/>
    </row>
    <row r="93" spans="2:6" ht="72.5" x14ac:dyDescent="0.35">
      <c r="B93" s="11">
        <v>87</v>
      </c>
      <c r="C93" s="14" t="s">
        <v>211</v>
      </c>
      <c r="D93" s="18" t="str">
        <f t="shared" si="1"/>
        <v>[NOME DA EMPRESA / ÓRGÃO / FEDERAÇÃO / PESSOA FÍSICA]</v>
      </c>
      <c r="E93" s="5"/>
      <c r="F93" s="5"/>
    </row>
    <row r="94" spans="2:6" ht="58" x14ac:dyDescent="0.35">
      <c r="B94" s="11">
        <v>88</v>
      </c>
      <c r="C94" s="14" t="s">
        <v>96</v>
      </c>
      <c r="D94" s="18" t="str">
        <f t="shared" si="1"/>
        <v>[NOME DA EMPRESA / ÓRGÃO / FEDERAÇÃO / PESSOA FÍSICA]</v>
      </c>
      <c r="E94" s="5"/>
      <c r="F94" s="5"/>
    </row>
    <row r="95" spans="2:6" ht="116" x14ac:dyDescent="0.35">
      <c r="B95" s="11">
        <v>89</v>
      </c>
      <c r="C95" s="14" t="s">
        <v>97</v>
      </c>
      <c r="D95" s="18" t="str">
        <f t="shared" si="1"/>
        <v>[NOME DA EMPRESA / ÓRGÃO / FEDERAÇÃO / PESSOA FÍSICA]</v>
      </c>
      <c r="E95" s="5"/>
      <c r="F95" s="5"/>
    </row>
    <row r="96" spans="2:6" ht="116" x14ac:dyDescent="0.35">
      <c r="B96" s="11">
        <v>90</v>
      </c>
      <c r="C96" s="14" t="s">
        <v>98</v>
      </c>
      <c r="D96" s="18" t="str">
        <f t="shared" si="1"/>
        <v>[NOME DA EMPRESA / ÓRGÃO / FEDERAÇÃO / PESSOA FÍSICA]</v>
      </c>
      <c r="E96" s="5"/>
      <c r="F96" s="5"/>
    </row>
    <row r="97" spans="2:6" ht="43.5" x14ac:dyDescent="0.35">
      <c r="B97" s="11">
        <v>91</v>
      </c>
      <c r="C97" s="14" t="s">
        <v>99</v>
      </c>
      <c r="D97" s="18" t="str">
        <f t="shared" si="1"/>
        <v>[NOME DA EMPRESA / ÓRGÃO / FEDERAÇÃO / PESSOA FÍSICA]</v>
      </c>
      <c r="E97" s="5"/>
      <c r="F97" s="5"/>
    </row>
    <row r="98" spans="2:6" ht="174" x14ac:dyDescent="0.35">
      <c r="B98" s="11">
        <v>92</v>
      </c>
      <c r="C98" s="14" t="s">
        <v>100</v>
      </c>
      <c r="D98" s="18" t="str">
        <f t="shared" si="1"/>
        <v>[NOME DA EMPRESA / ÓRGÃO / FEDERAÇÃO / PESSOA FÍSICA]</v>
      </c>
      <c r="E98" s="5"/>
      <c r="F98" s="5"/>
    </row>
    <row r="99" spans="2:6" ht="101.5" x14ac:dyDescent="0.35">
      <c r="B99" s="11">
        <v>93</v>
      </c>
      <c r="C99" s="14" t="s">
        <v>101</v>
      </c>
      <c r="D99" s="18" t="str">
        <f t="shared" si="1"/>
        <v>[NOME DA EMPRESA / ÓRGÃO / FEDERAÇÃO / PESSOA FÍSICA]</v>
      </c>
      <c r="E99" s="5"/>
      <c r="F99" s="5"/>
    </row>
    <row r="100" spans="2:6" ht="145" x14ac:dyDescent="0.35">
      <c r="B100" s="11">
        <v>94</v>
      </c>
      <c r="C100" s="14" t="s">
        <v>102</v>
      </c>
      <c r="D100" s="18" t="str">
        <f t="shared" si="1"/>
        <v>[NOME DA EMPRESA / ÓRGÃO / FEDERAÇÃO / PESSOA FÍSICA]</v>
      </c>
      <c r="E100" s="5"/>
      <c r="F100" s="5"/>
    </row>
    <row r="101" spans="2:6" ht="101.5" x14ac:dyDescent="0.35">
      <c r="B101" s="11">
        <v>95</v>
      </c>
      <c r="C101" s="14" t="s">
        <v>103</v>
      </c>
      <c r="D101" s="18" t="str">
        <f t="shared" si="1"/>
        <v>[NOME DA EMPRESA / ÓRGÃO / FEDERAÇÃO / PESSOA FÍSICA]</v>
      </c>
      <c r="E101" s="5"/>
      <c r="F101" s="5"/>
    </row>
    <row r="102" spans="2:6" ht="58" x14ac:dyDescent="0.35">
      <c r="B102" s="11">
        <v>96</v>
      </c>
      <c r="C102" s="15" t="s">
        <v>104</v>
      </c>
      <c r="D102" s="18" t="str">
        <f t="shared" si="1"/>
        <v>[NOME DA EMPRESA / ÓRGÃO / FEDERAÇÃO / PESSOA FÍSICA]</v>
      </c>
      <c r="E102" s="5"/>
      <c r="F102" s="5"/>
    </row>
    <row r="103" spans="2:6" ht="29" x14ac:dyDescent="0.35">
      <c r="B103" s="11">
        <v>97</v>
      </c>
      <c r="C103" s="26" t="s">
        <v>105</v>
      </c>
      <c r="D103" s="18" t="str">
        <f t="shared" si="1"/>
        <v>[NOME DA EMPRESA / ÓRGÃO / FEDERAÇÃO / PESSOA FÍSICA]</v>
      </c>
      <c r="E103" s="5"/>
      <c r="F103" s="5"/>
    </row>
    <row r="104" spans="2:6" ht="72.5" x14ac:dyDescent="0.35">
      <c r="B104" s="11">
        <v>98</v>
      </c>
      <c r="C104" s="14" t="s">
        <v>106</v>
      </c>
      <c r="D104" s="18" t="str">
        <f t="shared" si="1"/>
        <v>[NOME DA EMPRESA / ÓRGÃO / FEDERAÇÃO / PESSOA FÍSICA]</v>
      </c>
      <c r="E104" s="5"/>
      <c r="F104" s="5"/>
    </row>
    <row r="105" spans="2:6" ht="72.5" x14ac:dyDescent="0.35">
      <c r="B105" s="11">
        <v>99</v>
      </c>
      <c r="C105" s="14" t="s">
        <v>107</v>
      </c>
      <c r="D105" s="18" t="str">
        <f t="shared" si="1"/>
        <v>[NOME DA EMPRESA / ÓRGÃO / FEDERAÇÃO / PESSOA FÍSICA]</v>
      </c>
      <c r="E105" s="5"/>
      <c r="F105" s="5"/>
    </row>
    <row r="106" spans="2:6" ht="101.5" x14ac:dyDescent="0.35">
      <c r="B106" s="11">
        <v>100</v>
      </c>
      <c r="C106" s="14" t="s">
        <v>108</v>
      </c>
      <c r="D106" s="18" t="str">
        <f t="shared" si="1"/>
        <v>[NOME DA EMPRESA / ÓRGÃO / FEDERAÇÃO / PESSOA FÍSICA]</v>
      </c>
      <c r="E106" s="5"/>
      <c r="F106" s="5"/>
    </row>
    <row r="107" spans="2:6" ht="29" x14ac:dyDescent="0.35">
      <c r="B107" s="11">
        <v>101</v>
      </c>
      <c r="C107" s="26" t="s">
        <v>109</v>
      </c>
      <c r="D107" s="18" t="str">
        <f t="shared" si="1"/>
        <v>[NOME DA EMPRESA / ÓRGÃO / FEDERAÇÃO / PESSOA FÍSICA]</v>
      </c>
      <c r="E107" s="5"/>
      <c r="F107" s="5"/>
    </row>
    <row r="108" spans="2:6" ht="43.5" x14ac:dyDescent="0.35">
      <c r="B108" s="11">
        <v>102</v>
      </c>
      <c r="C108" s="14" t="s">
        <v>110</v>
      </c>
      <c r="D108" s="18" t="str">
        <f t="shared" si="1"/>
        <v>[NOME DA EMPRESA / ÓRGÃO / FEDERAÇÃO / PESSOA FÍSICA]</v>
      </c>
      <c r="E108" s="5"/>
      <c r="F108" s="5"/>
    </row>
    <row r="109" spans="2:6" ht="43.5" x14ac:dyDescent="0.35">
      <c r="B109" s="11">
        <v>103</v>
      </c>
      <c r="C109" s="14" t="s">
        <v>111</v>
      </c>
      <c r="D109" s="18" t="str">
        <f t="shared" si="1"/>
        <v>[NOME DA EMPRESA / ÓRGÃO / FEDERAÇÃO / PESSOA FÍSICA]</v>
      </c>
      <c r="E109" s="5"/>
      <c r="F109" s="5"/>
    </row>
    <row r="110" spans="2:6" ht="43.5" x14ac:dyDescent="0.35">
      <c r="B110" s="11">
        <v>104</v>
      </c>
      <c r="C110" s="14" t="s">
        <v>112</v>
      </c>
      <c r="D110" s="18" t="str">
        <f t="shared" si="1"/>
        <v>[NOME DA EMPRESA / ÓRGÃO / FEDERAÇÃO / PESSOA FÍSICA]</v>
      </c>
      <c r="E110" s="5"/>
      <c r="F110" s="5"/>
    </row>
    <row r="111" spans="2:6" ht="43.5" x14ac:dyDescent="0.35">
      <c r="B111" s="11">
        <v>105</v>
      </c>
      <c r="C111" s="14" t="s">
        <v>113</v>
      </c>
      <c r="D111" s="18" t="str">
        <f t="shared" si="1"/>
        <v>[NOME DA EMPRESA / ÓRGÃO / FEDERAÇÃO / PESSOA FÍSICA]</v>
      </c>
      <c r="E111" s="5"/>
      <c r="F111" s="5"/>
    </row>
    <row r="112" spans="2:6" ht="58" x14ac:dyDescent="0.35">
      <c r="B112" s="11">
        <v>106</v>
      </c>
      <c r="C112" s="14" t="s">
        <v>114</v>
      </c>
      <c r="D112" s="18" t="str">
        <f t="shared" si="1"/>
        <v>[NOME DA EMPRESA / ÓRGÃO / FEDERAÇÃO / PESSOA FÍSICA]</v>
      </c>
      <c r="E112" s="5"/>
      <c r="F112" s="5"/>
    </row>
    <row r="113" spans="2:6" ht="72.5" x14ac:dyDescent="0.35">
      <c r="B113" s="11">
        <v>107</v>
      </c>
      <c r="C113" s="14" t="s">
        <v>115</v>
      </c>
      <c r="D113" s="18" t="str">
        <f t="shared" si="1"/>
        <v>[NOME DA EMPRESA / ÓRGÃO / FEDERAÇÃO / PESSOA FÍSICA]</v>
      </c>
      <c r="E113" s="5"/>
      <c r="F113" s="5"/>
    </row>
    <row r="114" spans="2:6" x14ac:dyDescent="0.35">
      <c r="B114" s="11">
        <v>108</v>
      </c>
      <c r="C114" s="26" t="s">
        <v>116</v>
      </c>
      <c r="D114" s="18" t="str">
        <f t="shared" si="1"/>
        <v>[NOME DA EMPRESA / ÓRGÃO / FEDERAÇÃO / PESSOA FÍSICA]</v>
      </c>
      <c r="E114" s="5"/>
      <c r="F114" s="5"/>
    </row>
    <row r="115" spans="2:6" ht="101.5" x14ac:dyDescent="0.35">
      <c r="B115" s="11">
        <v>109</v>
      </c>
      <c r="C115" s="14" t="s">
        <v>117</v>
      </c>
      <c r="D115" s="18" t="str">
        <f t="shared" si="1"/>
        <v>[NOME DA EMPRESA / ÓRGÃO / FEDERAÇÃO / PESSOA FÍSICA]</v>
      </c>
      <c r="E115" s="5"/>
      <c r="F115" s="5"/>
    </row>
    <row r="116" spans="2:6" ht="87" x14ac:dyDescent="0.35">
      <c r="B116" s="11">
        <v>110</v>
      </c>
      <c r="C116" s="14" t="s">
        <v>118</v>
      </c>
      <c r="D116" s="18" t="str">
        <f t="shared" si="1"/>
        <v>[NOME DA EMPRESA / ÓRGÃO / FEDERAÇÃO / PESSOA FÍSICA]</v>
      </c>
      <c r="E116" s="5"/>
      <c r="F116" s="5"/>
    </row>
    <row r="117" spans="2:6" ht="29" x14ac:dyDescent="0.35">
      <c r="B117" s="11">
        <v>111</v>
      </c>
      <c r="C117" s="15" t="s">
        <v>119</v>
      </c>
      <c r="D117" s="18" t="str">
        <f t="shared" si="1"/>
        <v>[NOME DA EMPRESA / ÓRGÃO / FEDERAÇÃO / PESSOA FÍSICA]</v>
      </c>
      <c r="E117" s="5"/>
      <c r="F117" s="5"/>
    </row>
    <row r="118" spans="2:6" ht="43.5" x14ac:dyDescent="0.35">
      <c r="B118" s="11">
        <v>112</v>
      </c>
      <c r="C118" s="14" t="s">
        <v>120</v>
      </c>
      <c r="D118" s="18" t="str">
        <f t="shared" si="1"/>
        <v>[NOME DA EMPRESA / ÓRGÃO / FEDERAÇÃO / PESSOA FÍSICA]</v>
      </c>
      <c r="E118" s="5"/>
      <c r="F118" s="5"/>
    </row>
    <row r="119" spans="2:6" ht="43.5" x14ac:dyDescent="0.35">
      <c r="B119" s="11">
        <v>113</v>
      </c>
      <c r="C119" s="14" t="s">
        <v>121</v>
      </c>
      <c r="D119" s="18" t="str">
        <f t="shared" si="1"/>
        <v>[NOME DA EMPRESA / ÓRGÃO / FEDERAÇÃO / PESSOA FÍSICA]</v>
      </c>
      <c r="E119" s="5"/>
      <c r="F119" s="5"/>
    </row>
    <row r="120" spans="2:6" ht="58" x14ac:dyDescent="0.35">
      <c r="B120" s="11">
        <v>114</v>
      </c>
      <c r="C120" s="14" t="s">
        <v>122</v>
      </c>
      <c r="D120" s="18" t="str">
        <f t="shared" si="1"/>
        <v>[NOME DA EMPRESA / ÓRGÃO / FEDERAÇÃO / PESSOA FÍSICA]</v>
      </c>
      <c r="E120" s="5"/>
      <c r="F120" s="5"/>
    </row>
    <row r="121" spans="2:6" ht="58" x14ac:dyDescent="0.35">
      <c r="B121" s="11">
        <v>115</v>
      </c>
      <c r="C121" s="14" t="s">
        <v>123</v>
      </c>
      <c r="D121" s="18" t="str">
        <f t="shared" si="1"/>
        <v>[NOME DA EMPRESA / ÓRGÃO / FEDERAÇÃO / PESSOA FÍSICA]</v>
      </c>
      <c r="E121" s="5"/>
      <c r="F121" s="5"/>
    </row>
    <row r="122" spans="2:6" ht="43.5" x14ac:dyDescent="0.35">
      <c r="B122" s="11">
        <v>116</v>
      </c>
      <c r="C122" s="14" t="s">
        <v>124</v>
      </c>
      <c r="D122" s="18" t="str">
        <f t="shared" si="1"/>
        <v>[NOME DA EMPRESA / ÓRGÃO / FEDERAÇÃO / PESSOA FÍSICA]</v>
      </c>
      <c r="E122" s="5"/>
      <c r="F122" s="5"/>
    </row>
    <row r="123" spans="2:6" ht="58" x14ac:dyDescent="0.35">
      <c r="B123" s="11">
        <v>117</v>
      </c>
      <c r="C123" s="14" t="s">
        <v>125</v>
      </c>
      <c r="D123" s="18" t="str">
        <f t="shared" si="1"/>
        <v>[NOME DA EMPRESA / ÓRGÃO / FEDERAÇÃO / PESSOA FÍSICA]</v>
      </c>
      <c r="E123" s="5"/>
      <c r="F123" s="5"/>
    </row>
    <row r="124" spans="2:6" ht="87" x14ac:dyDescent="0.35">
      <c r="B124" s="11">
        <v>118</v>
      </c>
      <c r="C124" s="14" t="s">
        <v>126</v>
      </c>
      <c r="D124" s="18" t="str">
        <f t="shared" si="1"/>
        <v>[NOME DA EMPRESA / ÓRGÃO / FEDERAÇÃO / PESSOA FÍSICA]</v>
      </c>
      <c r="E124" s="5"/>
      <c r="F124" s="5"/>
    </row>
    <row r="125" spans="2:6" ht="72.5" x14ac:dyDescent="0.35">
      <c r="B125" s="11">
        <v>119</v>
      </c>
      <c r="C125" s="14" t="s">
        <v>127</v>
      </c>
      <c r="D125" s="18" t="str">
        <f t="shared" si="1"/>
        <v>[NOME DA EMPRESA / ÓRGÃO / FEDERAÇÃO / PESSOA FÍSICA]</v>
      </c>
      <c r="E125" s="5"/>
      <c r="F125" s="5"/>
    </row>
    <row r="126" spans="2:6" x14ac:dyDescent="0.35">
      <c r="B126" s="11">
        <v>120</v>
      </c>
      <c r="C126" s="14" t="s">
        <v>128</v>
      </c>
      <c r="D126" s="18" t="str">
        <f t="shared" si="1"/>
        <v>[NOME DA EMPRESA / ÓRGÃO / FEDERAÇÃO / PESSOA FÍSICA]</v>
      </c>
      <c r="E126" s="5"/>
      <c r="F126" s="5"/>
    </row>
    <row r="127" spans="2:6" ht="29" x14ac:dyDescent="0.35">
      <c r="B127" s="11">
        <v>121</v>
      </c>
      <c r="C127" s="14" t="s">
        <v>129</v>
      </c>
      <c r="D127" s="18" t="str">
        <f t="shared" si="1"/>
        <v>[NOME DA EMPRESA / ÓRGÃO / FEDERAÇÃO / PESSOA FÍSICA]</v>
      </c>
      <c r="E127" s="5"/>
      <c r="F127" s="5"/>
    </row>
    <row r="128" spans="2:6" ht="29" x14ac:dyDescent="0.35">
      <c r="B128" s="11">
        <v>122</v>
      </c>
      <c r="C128" s="14" t="s">
        <v>130</v>
      </c>
      <c r="D128" s="18" t="str">
        <f t="shared" si="1"/>
        <v>[NOME DA EMPRESA / ÓRGÃO / FEDERAÇÃO / PESSOA FÍSICA]</v>
      </c>
      <c r="E128" s="5"/>
      <c r="F128" s="5"/>
    </row>
    <row r="129" spans="2:6" ht="29" x14ac:dyDescent="0.35">
      <c r="B129" s="11">
        <v>123</v>
      </c>
      <c r="C129" s="14" t="s">
        <v>131</v>
      </c>
      <c r="D129" s="18" t="str">
        <f t="shared" si="1"/>
        <v>[NOME DA EMPRESA / ÓRGÃO / FEDERAÇÃO / PESSOA FÍSICA]</v>
      </c>
      <c r="E129" s="5"/>
      <c r="F129" s="5"/>
    </row>
    <row r="130" spans="2:6" ht="29" x14ac:dyDescent="0.35">
      <c r="B130" s="11">
        <v>124</v>
      </c>
      <c r="C130" s="15" t="s">
        <v>132</v>
      </c>
      <c r="D130" s="18" t="str">
        <f t="shared" si="1"/>
        <v>[NOME DA EMPRESA / ÓRGÃO / FEDERAÇÃO / PESSOA FÍSICA]</v>
      </c>
      <c r="E130" s="5"/>
      <c r="F130" s="5"/>
    </row>
    <row r="131" spans="2:6" ht="72.5" x14ac:dyDescent="0.35">
      <c r="B131" s="11">
        <v>125</v>
      </c>
      <c r="C131" s="14" t="s">
        <v>206</v>
      </c>
      <c r="D131" s="18" t="str">
        <f t="shared" si="1"/>
        <v>[NOME DA EMPRESA / ÓRGÃO / FEDERAÇÃO / PESSOA FÍSICA]</v>
      </c>
      <c r="E131" s="5"/>
      <c r="F131" s="5"/>
    </row>
    <row r="132" spans="2:6" ht="43.5" x14ac:dyDescent="0.35">
      <c r="B132" s="11">
        <v>126</v>
      </c>
      <c r="C132" s="14" t="s">
        <v>133</v>
      </c>
      <c r="D132" s="18" t="str">
        <f t="shared" si="1"/>
        <v>[NOME DA EMPRESA / ÓRGÃO / FEDERAÇÃO / PESSOA FÍSICA]</v>
      </c>
      <c r="E132" s="5"/>
      <c r="F132" s="5"/>
    </row>
    <row r="133" spans="2:6" ht="72.5" x14ac:dyDescent="0.35">
      <c r="B133" s="11">
        <v>127</v>
      </c>
      <c r="C133" s="14" t="s">
        <v>134</v>
      </c>
      <c r="D133" s="18" t="str">
        <f t="shared" si="1"/>
        <v>[NOME DA EMPRESA / ÓRGÃO / FEDERAÇÃO / PESSOA FÍSICA]</v>
      </c>
      <c r="E133" s="5"/>
      <c r="F133" s="5"/>
    </row>
    <row r="134" spans="2:6" ht="130.5" x14ac:dyDescent="0.35">
      <c r="B134" s="11">
        <v>128</v>
      </c>
      <c r="C134" s="14" t="s">
        <v>135</v>
      </c>
      <c r="D134" s="18" t="str">
        <f t="shared" si="1"/>
        <v>[NOME DA EMPRESA / ÓRGÃO / FEDERAÇÃO / PESSOA FÍSICA]</v>
      </c>
      <c r="E134" s="5"/>
      <c r="F134" s="5"/>
    </row>
    <row r="135" spans="2:6" ht="43.5" x14ac:dyDescent="0.35">
      <c r="B135" s="11">
        <v>129</v>
      </c>
      <c r="C135" s="14" t="s">
        <v>136</v>
      </c>
      <c r="D135" s="18" t="str">
        <f t="shared" si="1"/>
        <v>[NOME DA EMPRESA / ÓRGÃO / FEDERAÇÃO / PESSOA FÍSICA]</v>
      </c>
      <c r="E135" s="5"/>
      <c r="F135" s="5"/>
    </row>
    <row r="136" spans="2:6" x14ac:dyDescent="0.35">
      <c r="B136" s="11">
        <v>130</v>
      </c>
      <c r="C136" s="14" t="s">
        <v>137</v>
      </c>
      <c r="D136" s="18" t="str">
        <f t="shared" ref="D136:D197" si="2">$E$2</f>
        <v>[NOME DA EMPRESA / ÓRGÃO / FEDERAÇÃO / PESSOA FÍSICA]</v>
      </c>
      <c r="E136" s="5"/>
      <c r="F136" s="5"/>
    </row>
    <row r="137" spans="2:6" ht="29" x14ac:dyDescent="0.35">
      <c r="B137" s="11">
        <v>131</v>
      </c>
      <c r="C137" s="14" t="s">
        <v>138</v>
      </c>
      <c r="D137" s="18" t="str">
        <f t="shared" si="2"/>
        <v>[NOME DA EMPRESA / ÓRGÃO / FEDERAÇÃO / PESSOA FÍSICA]</v>
      </c>
      <c r="E137" s="5"/>
      <c r="F137" s="5"/>
    </row>
    <row r="138" spans="2:6" ht="43.5" x14ac:dyDescent="0.35">
      <c r="B138" s="11">
        <v>132</v>
      </c>
      <c r="C138" s="14" t="s">
        <v>139</v>
      </c>
      <c r="D138" s="18" t="str">
        <f t="shared" si="2"/>
        <v>[NOME DA EMPRESA / ÓRGÃO / FEDERAÇÃO / PESSOA FÍSICA]</v>
      </c>
      <c r="E138" s="5"/>
      <c r="F138" s="5"/>
    </row>
    <row r="139" spans="2:6" ht="43.5" x14ac:dyDescent="0.35">
      <c r="B139" s="11">
        <v>133</v>
      </c>
      <c r="C139" s="15" t="s">
        <v>207</v>
      </c>
      <c r="D139" s="18" t="str">
        <f>$E$2</f>
        <v>[NOME DA EMPRESA / ÓRGÃO / FEDERAÇÃO / PESSOA FÍSICA]</v>
      </c>
      <c r="E139" s="5"/>
      <c r="F139" s="5"/>
    </row>
    <row r="140" spans="2:6" x14ac:dyDescent="0.35">
      <c r="B140" s="11">
        <v>134</v>
      </c>
      <c r="C140" s="29" t="s">
        <v>210</v>
      </c>
      <c r="D140" s="18" t="str">
        <f t="shared" si="2"/>
        <v>[NOME DA EMPRESA / ÓRGÃO / FEDERAÇÃO / PESSOA FÍSICA]</v>
      </c>
      <c r="E140" s="5"/>
      <c r="F140" s="5"/>
    </row>
    <row r="141" spans="2:6" ht="87" x14ac:dyDescent="0.35">
      <c r="B141" s="11">
        <v>135</v>
      </c>
      <c r="C141" s="14" t="s">
        <v>140</v>
      </c>
      <c r="D141" s="18" t="str">
        <f t="shared" si="2"/>
        <v>[NOME DA EMPRESA / ÓRGÃO / FEDERAÇÃO / PESSOA FÍSICA]</v>
      </c>
      <c r="E141" s="5"/>
      <c r="F141" s="5"/>
    </row>
    <row r="142" spans="2:6" ht="29" x14ac:dyDescent="0.35">
      <c r="B142" s="11">
        <v>136</v>
      </c>
      <c r="C142" s="14" t="s">
        <v>141</v>
      </c>
      <c r="D142" s="18" t="str">
        <f t="shared" si="2"/>
        <v>[NOME DA EMPRESA / ÓRGÃO / FEDERAÇÃO / PESSOA FÍSICA]</v>
      </c>
      <c r="E142" s="5"/>
      <c r="F142" s="5"/>
    </row>
    <row r="143" spans="2:6" ht="29" x14ac:dyDescent="0.35">
      <c r="B143" s="11">
        <v>137</v>
      </c>
      <c r="C143" s="14" t="s">
        <v>142</v>
      </c>
      <c r="D143" s="18" t="str">
        <f t="shared" si="2"/>
        <v>[NOME DA EMPRESA / ÓRGÃO / FEDERAÇÃO / PESSOA FÍSICA]</v>
      </c>
      <c r="E143" s="5"/>
      <c r="F143" s="5"/>
    </row>
    <row r="144" spans="2:6" ht="58" x14ac:dyDescent="0.35">
      <c r="B144" s="11">
        <v>138</v>
      </c>
      <c r="C144" s="14" t="s">
        <v>143</v>
      </c>
      <c r="D144" s="18" t="str">
        <f t="shared" si="2"/>
        <v>[NOME DA EMPRESA / ÓRGÃO / FEDERAÇÃO / PESSOA FÍSICA]</v>
      </c>
      <c r="E144" s="5"/>
      <c r="F144" s="5"/>
    </row>
    <row r="145" spans="2:6" ht="72.5" x14ac:dyDescent="0.35">
      <c r="B145" s="11">
        <v>139</v>
      </c>
      <c r="C145" s="14" t="s">
        <v>208</v>
      </c>
      <c r="D145" s="18" t="str">
        <f t="shared" si="2"/>
        <v>[NOME DA EMPRESA / ÓRGÃO / FEDERAÇÃO / PESSOA FÍSICA]</v>
      </c>
      <c r="E145" s="5"/>
      <c r="F145" s="5"/>
    </row>
    <row r="146" spans="2:6" ht="43.5" x14ac:dyDescent="0.35">
      <c r="B146" s="11">
        <v>140</v>
      </c>
      <c r="C146" s="14" t="s">
        <v>144</v>
      </c>
      <c r="D146" s="18" t="str">
        <f t="shared" si="2"/>
        <v>[NOME DA EMPRESA / ÓRGÃO / FEDERAÇÃO / PESSOA FÍSICA]</v>
      </c>
      <c r="E146" s="5"/>
      <c r="F146" s="5"/>
    </row>
    <row r="147" spans="2:6" ht="58" x14ac:dyDescent="0.35">
      <c r="B147" s="11">
        <v>141</v>
      </c>
      <c r="C147" s="14" t="s">
        <v>145</v>
      </c>
      <c r="D147" s="18" t="str">
        <f t="shared" si="2"/>
        <v>[NOME DA EMPRESA / ÓRGÃO / FEDERAÇÃO / PESSOA FÍSICA]</v>
      </c>
      <c r="E147" s="5"/>
      <c r="F147" s="5"/>
    </row>
    <row r="148" spans="2:6" ht="43.5" x14ac:dyDescent="0.35">
      <c r="B148" s="11">
        <v>142</v>
      </c>
      <c r="C148" s="14" t="s">
        <v>146</v>
      </c>
      <c r="D148" s="18" t="str">
        <f t="shared" si="2"/>
        <v>[NOME DA EMPRESA / ÓRGÃO / FEDERAÇÃO / PESSOA FÍSICA]</v>
      </c>
      <c r="E148" s="5"/>
      <c r="F148" s="5"/>
    </row>
    <row r="149" spans="2:6" ht="29" x14ac:dyDescent="0.35">
      <c r="B149" s="11">
        <v>143</v>
      </c>
      <c r="C149" s="14" t="s">
        <v>147</v>
      </c>
      <c r="D149" s="18" t="str">
        <f t="shared" si="2"/>
        <v>[NOME DA EMPRESA / ÓRGÃO / FEDERAÇÃO / PESSOA FÍSICA]</v>
      </c>
      <c r="E149" s="5"/>
      <c r="F149" s="5"/>
    </row>
    <row r="150" spans="2:6" x14ac:dyDescent="0.35">
      <c r="B150" s="11">
        <v>144</v>
      </c>
      <c r="C150" s="27" t="s">
        <v>148</v>
      </c>
      <c r="D150" s="18" t="str">
        <f t="shared" si="2"/>
        <v>[NOME DA EMPRESA / ÓRGÃO / FEDERAÇÃO / PESSOA FÍSICA]</v>
      </c>
      <c r="E150" s="5"/>
      <c r="F150" s="5"/>
    </row>
    <row r="151" spans="2:6" ht="58" x14ac:dyDescent="0.35">
      <c r="B151" s="11">
        <v>145</v>
      </c>
      <c r="C151" s="14" t="s">
        <v>149</v>
      </c>
      <c r="D151" s="18" t="str">
        <f t="shared" si="2"/>
        <v>[NOME DA EMPRESA / ÓRGÃO / FEDERAÇÃO / PESSOA FÍSICA]</v>
      </c>
      <c r="E151" s="5"/>
      <c r="F151" s="5"/>
    </row>
    <row r="152" spans="2:6" ht="43.5" x14ac:dyDescent="0.35">
      <c r="B152" s="11">
        <v>146</v>
      </c>
      <c r="C152" s="14" t="s">
        <v>150</v>
      </c>
      <c r="D152" s="18" t="str">
        <f t="shared" si="2"/>
        <v>[NOME DA EMPRESA / ÓRGÃO / FEDERAÇÃO / PESSOA FÍSICA]</v>
      </c>
      <c r="E152" s="5"/>
      <c r="F152" s="5"/>
    </row>
    <row r="153" spans="2:6" ht="58" x14ac:dyDescent="0.35">
      <c r="B153" s="11">
        <v>147</v>
      </c>
      <c r="C153" s="14" t="s">
        <v>151</v>
      </c>
      <c r="D153" s="18" t="str">
        <f t="shared" si="2"/>
        <v>[NOME DA EMPRESA / ÓRGÃO / FEDERAÇÃO / PESSOA FÍSICA]</v>
      </c>
      <c r="E153" s="5"/>
      <c r="F153" s="5"/>
    </row>
    <row r="154" spans="2:6" ht="29" x14ac:dyDescent="0.35">
      <c r="B154" s="11">
        <v>148</v>
      </c>
      <c r="C154" s="14" t="s">
        <v>152</v>
      </c>
      <c r="D154" s="18" t="str">
        <f t="shared" si="2"/>
        <v>[NOME DA EMPRESA / ÓRGÃO / FEDERAÇÃO / PESSOA FÍSICA]</v>
      </c>
      <c r="E154" s="5"/>
      <c r="F154" s="5"/>
    </row>
    <row r="155" spans="2:6" ht="58" x14ac:dyDescent="0.35">
      <c r="B155" s="11">
        <v>149</v>
      </c>
      <c r="C155" s="14" t="s">
        <v>153</v>
      </c>
      <c r="D155" s="18" t="str">
        <f t="shared" si="2"/>
        <v>[NOME DA EMPRESA / ÓRGÃO / FEDERAÇÃO / PESSOA FÍSICA]</v>
      </c>
      <c r="E155" s="5"/>
      <c r="F155" s="5"/>
    </row>
    <row r="156" spans="2:6" ht="101.5" x14ac:dyDescent="0.35">
      <c r="B156" s="11">
        <v>150</v>
      </c>
      <c r="C156" s="14" t="s">
        <v>154</v>
      </c>
      <c r="D156" s="18" t="str">
        <f t="shared" si="2"/>
        <v>[NOME DA EMPRESA / ÓRGÃO / FEDERAÇÃO / PESSOA FÍSICA]</v>
      </c>
      <c r="E156" s="5"/>
      <c r="F156" s="5"/>
    </row>
    <row r="157" spans="2:6" ht="43.5" x14ac:dyDescent="0.35">
      <c r="B157" s="11">
        <v>151</v>
      </c>
      <c r="C157" s="14" t="s">
        <v>155</v>
      </c>
      <c r="D157" s="18" t="str">
        <f t="shared" si="2"/>
        <v>[NOME DA EMPRESA / ÓRGÃO / FEDERAÇÃO / PESSOA FÍSICA]</v>
      </c>
      <c r="E157" s="5"/>
      <c r="F157" s="5"/>
    </row>
    <row r="158" spans="2:6" ht="101.5" x14ac:dyDescent="0.35">
      <c r="B158" s="11">
        <v>152</v>
      </c>
      <c r="C158" s="14" t="s">
        <v>156</v>
      </c>
      <c r="D158" s="18" t="str">
        <f t="shared" si="2"/>
        <v>[NOME DA EMPRESA / ÓRGÃO / FEDERAÇÃO / PESSOA FÍSICA]</v>
      </c>
      <c r="E158" s="5"/>
      <c r="F158" s="5"/>
    </row>
    <row r="159" spans="2:6" ht="72.5" x14ac:dyDescent="0.35">
      <c r="B159" s="11">
        <v>153</v>
      </c>
      <c r="C159" s="14" t="s">
        <v>157</v>
      </c>
      <c r="D159" s="18" t="str">
        <f t="shared" si="2"/>
        <v>[NOME DA EMPRESA / ÓRGÃO / FEDERAÇÃO / PESSOA FÍSICA]</v>
      </c>
      <c r="E159" s="5"/>
      <c r="F159" s="5"/>
    </row>
    <row r="160" spans="2:6" ht="72.5" x14ac:dyDescent="0.35">
      <c r="B160" s="11">
        <v>154</v>
      </c>
      <c r="C160" s="14" t="s">
        <v>158</v>
      </c>
      <c r="D160" s="18" t="str">
        <f t="shared" si="2"/>
        <v>[NOME DA EMPRESA / ÓRGÃO / FEDERAÇÃO / PESSOA FÍSICA]</v>
      </c>
      <c r="E160" s="5"/>
      <c r="F160" s="5"/>
    </row>
    <row r="161" spans="2:6" ht="72.5" x14ac:dyDescent="0.35">
      <c r="B161" s="11">
        <v>155</v>
      </c>
      <c r="C161" s="14" t="s">
        <v>159</v>
      </c>
      <c r="D161" s="18" t="str">
        <f t="shared" si="2"/>
        <v>[NOME DA EMPRESA / ÓRGÃO / FEDERAÇÃO / PESSOA FÍSICA]</v>
      </c>
      <c r="E161" s="5"/>
      <c r="F161" s="5"/>
    </row>
    <row r="162" spans="2:6" ht="87" x14ac:dyDescent="0.35">
      <c r="B162" s="11">
        <v>156</v>
      </c>
      <c r="C162" s="14" t="s">
        <v>160</v>
      </c>
      <c r="D162" s="18" t="str">
        <f t="shared" si="2"/>
        <v>[NOME DA EMPRESA / ÓRGÃO / FEDERAÇÃO / PESSOA FÍSICA]</v>
      </c>
      <c r="E162" s="5"/>
      <c r="F162" s="5"/>
    </row>
    <row r="163" spans="2:6" ht="29" x14ac:dyDescent="0.35">
      <c r="B163" s="11">
        <v>157</v>
      </c>
      <c r="C163" s="14" t="s">
        <v>161</v>
      </c>
      <c r="D163" s="18" t="str">
        <f t="shared" si="2"/>
        <v>[NOME DA EMPRESA / ÓRGÃO / FEDERAÇÃO / PESSOA FÍSICA]</v>
      </c>
      <c r="E163" s="5"/>
      <c r="F163" s="5"/>
    </row>
    <row r="164" spans="2:6" ht="29" x14ac:dyDescent="0.35">
      <c r="B164" s="11">
        <v>158</v>
      </c>
      <c r="C164" s="15" t="s">
        <v>162</v>
      </c>
      <c r="D164" s="18" t="str">
        <f t="shared" si="2"/>
        <v>[NOME DA EMPRESA / ÓRGÃO / FEDERAÇÃO / PESSOA FÍSICA]</v>
      </c>
      <c r="E164" s="5"/>
      <c r="F164" s="5"/>
    </row>
    <row r="165" spans="2:6" ht="72.5" x14ac:dyDescent="0.35">
      <c r="B165" s="11">
        <v>159</v>
      </c>
      <c r="C165" s="14" t="s">
        <v>163</v>
      </c>
      <c r="D165" s="18" t="str">
        <f t="shared" si="2"/>
        <v>[NOME DA EMPRESA / ÓRGÃO / FEDERAÇÃO / PESSOA FÍSICA]</v>
      </c>
      <c r="E165" s="5"/>
      <c r="F165" s="5"/>
    </row>
    <row r="166" spans="2:6" ht="116" x14ac:dyDescent="0.35">
      <c r="B166" s="11">
        <v>160</v>
      </c>
      <c r="C166" s="14" t="s">
        <v>164</v>
      </c>
      <c r="D166" s="18" t="str">
        <f t="shared" si="2"/>
        <v>[NOME DA EMPRESA / ÓRGÃO / FEDERAÇÃO / PESSOA FÍSICA]</v>
      </c>
      <c r="E166" s="5"/>
      <c r="F166" s="5"/>
    </row>
    <row r="167" spans="2:6" ht="43.5" x14ac:dyDescent="0.35">
      <c r="B167" s="11">
        <v>161</v>
      </c>
      <c r="C167" s="14" t="s">
        <v>165</v>
      </c>
      <c r="D167" s="18" t="str">
        <f t="shared" si="2"/>
        <v>[NOME DA EMPRESA / ÓRGÃO / FEDERAÇÃO / PESSOA FÍSICA]</v>
      </c>
      <c r="E167" s="5"/>
      <c r="F167" s="5"/>
    </row>
    <row r="168" spans="2:6" ht="87" x14ac:dyDescent="0.35">
      <c r="B168" s="11">
        <v>162</v>
      </c>
      <c r="C168" s="14" t="s">
        <v>166</v>
      </c>
      <c r="D168" s="18" t="str">
        <f t="shared" si="2"/>
        <v>[NOME DA EMPRESA / ÓRGÃO / FEDERAÇÃO / PESSOA FÍSICA]</v>
      </c>
      <c r="E168" s="5"/>
      <c r="F168" s="5"/>
    </row>
    <row r="169" spans="2:6" ht="43.5" x14ac:dyDescent="0.35">
      <c r="B169" s="11">
        <v>163</v>
      </c>
      <c r="C169" s="14" t="s">
        <v>167</v>
      </c>
      <c r="D169" s="18" t="str">
        <f t="shared" si="2"/>
        <v>[NOME DA EMPRESA / ÓRGÃO / FEDERAÇÃO / PESSOA FÍSICA]</v>
      </c>
      <c r="E169" s="5"/>
      <c r="F169" s="5"/>
    </row>
    <row r="170" spans="2:6" ht="58" x14ac:dyDescent="0.35">
      <c r="B170" s="11">
        <v>164</v>
      </c>
      <c r="C170" s="14" t="s">
        <v>168</v>
      </c>
      <c r="D170" s="18" t="str">
        <f t="shared" si="2"/>
        <v>[NOME DA EMPRESA / ÓRGÃO / FEDERAÇÃO / PESSOA FÍSICA]</v>
      </c>
      <c r="E170" s="5"/>
      <c r="F170" s="5"/>
    </row>
    <row r="171" spans="2:6" x14ac:dyDescent="0.35">
      <c r="B171" s="11">
        <v>165</v>
      </c>
      <c r="C171" s="14" t="s">
        <v>169</v>
      </c>
      <c r="D171" s="18" t="str">
        <f t="shared" si="2"/>
        <v>[NOME DA EMPRESA / ÓRGÃO / FEDERAÇÃO / PESSOA FÍSICA]</v>
      </c>
      <c r="E171" s="5"/>
      <c r="F171" s="5"/>
    </row>
    <row r="172" spans="2:6" x14ac:dyDescent="0.35">
      <c r="B172" s="11">
        <v>166</v>
      </c>
      <c r="C172" s="14" t="s">
        <v>170</v>
      </c>
      <c r="D172" s="18" t="str">
        <f t="shared" si="2"/>
        <v>[NOME DA EMPRESA / ÓRGÃO / FEDERAÇÃO / PESSOA FÍSICA]</v>
      </c>
      <c r="E172" s="5"/>
      <c r="F172" s="5"/>
    </row>
    <row r="173" spans="2:6" x14ac:dyDescent="0.35">
      <c r="B173" s="11">
        <v>167</v>
      </c>
      <c r="C173" s="14" t="s">
        <v>171</v>
      </c>
      <c r="D173" s="18" t="str">
        <f t="shared" si="2"/>
        <v>[NOME DA EMPRESA / ÓRGÃO / FEDERAÇÃO / PESSOA FÍSICA]</v>
      </c>
      <c r="E173" s="5"/>
      <c r="F173" s="5"/>
    </row>
    <row r="174" spans="2:6" x14ac:dyDescent="0.35">
      <c r="B174" s="11">
        <v>168</v>
      </c>
      <c r="C174" s="14" t="s">
        <v>172</v>
      </c>
      <c r="D174" s="18" t="str">
        <f t="shared" si="2"/>
        <v>[NOME DA EMPRESA / ÓRGÃO / FEDERAÇÃO / PESSOA FÍSICA]</v>
      </c>
      <c r="E174" s="5"/>
      <c r="F174" s="5"/>
    </row>
    <row r="175" spans="2:6" x14ac:dyDescent="0.35">
      <c r="B175" s="11">
        <v>169</v>
      </c>
      <c r="C175" s="14" t="s">
        <v>173</v>
      </c>
      <c r="D175" s="18" t="str">
        <f t="shared" si="2"/>
        <v>[NOME DA EMPRESA / ÓRGÃO / FEDERAÇÃO / PESSOA FÍSICA]</v>
      </c>
      <c r="E175" s="5"/>
      <c r="F175" s="5"/>
    </row>
    <row r="176" spans="2:6" x14ac:dyDescent="0.35">
      <c r="B176" s="11">
        <v>170</v>
      </c>
      <c r="C176" s="14" t="s">
        <v>174</v>
      </c>
      <c r="D176" s="18" t="str">
        <f t="shared" si="2"/>
        <v>[NOME DA EMPRESA / ÓRGÃO / FEDERAÇÃO / PESSOA FÍSICA]</v>
      </c>
      <c r="E176" s="5"/>
      <c r="F176" s="5"/>
    </row>
    <row r="177" spans="2:6" x14ac:dyDescent="0.35">
      <c r="B177" s="11">
        <v>171</v>
      </c>
      <c r="C177" s="14" t="s">
        <v>175</v>
      </c>
      <c r="D177" s="18" t="str">
        <f t="shared" si="2"/>
        <v>[NOME DA EMPRESA / ÓRGÃO / FEDERAÇÃO / PESSOA FÍSICA]</v>
      </c>
      <c r="E177" s="5"/>
      <c r="F177" s="5"/>
    </row>
    <row r="178" spans="2:6" x14ac:dyDescent="0.35">
      <c r="B178" s="11">
        <v>172</v>
      </c>
      <c r="C178" s="14" t="s">
        <v>176</v>
      </c>
      <c r="D178" s="18" t="str">
        <f t="shared" si="2"/>
        <v>[NOME DA EMPRESA / ÓRGÃO / FEDERAÇÃO / PESSOA FÍSICA]</v>
      </c>
      <c r="E178" s="5"/>
      <c r="F178" s="5"/>
    </row>
    <row r="179" spans="2:6" x14ac:dyDescent="0.35">
      <c r="B179" s="11">
        <v>173</v>
      </c>
      <c r="C179" s="14" t="s">
        <v>177</v>
      </c>
      <c r="D179" s="18" t="str">
        <f t="shared" si="2"/>
        <v>[NOME DA EMPRESA / ÓRGÃO / FEDERAÇÃO / PESSOA FÍSICA]</v>
      </c>
      <c r="E179" s="5"/>
      <c r="F179" s="5"/>
    </row>
    <row r="180" spans="2:6" x14ac:dyDescent="0.35">
      <c r="B180" s="11">
        <v>174</v>
      </c>
      <c r="C180" s="14" t="s">
        <v>178</v>
      </c>
      <c r="D180" s="18" t="str">
        <f t="shared" si="2"/>
        <v>[NOME DA EMPRESA / ÓRGÃO / FEDERAÇÃO / PESSOA FÍSICA]</v>
      </c>
      <c r="E180" s="5"/>
      <c r="F180" s="5"/>
    </row>
    <row r="181" spans="2:6" x14ac:dyDescent="0.35">
      <c r="B181" s="11">
        <v>175</v>
      </c>
      <c r="C181" s="14" t="s">
        <v>179</v>
      </c>
      <c r="D181" s="18" t="str">
        <f t="shared" si="2"/>
        <v>[NOME DA EMPRESA / ÓRGÃO / FEDERAÇÃO / PESSOA FÍSICA]</v>
      </c>
      <c r="E181" s="5"/>
      <c r="F181" s="5"/>
    </row>
    <row r="182" spans="2:6" x14ac:dyDescent="0.35">
      <c r="B182" s="11">
        <v>176</v>
      </c>
      <c r="C182" s="14" t="s">
        <v>180</v>
      </c>
      <c r="D182" s="18" t="str">
        <f t="shared" si="2"/>
        <v>[NOME DA EMPRESA / ÓRGÃO / FEDERAÇÃO / PESSOA FÍSICA]</v>
      </c>
      <c r="E182" s="5"/>
      <c r="F182" s="5"/>
    </row>
    <row r="183" spans="2:6" x14ac:dyDescent="0.35">
      <c r="B183" s="11">
        <v>177</v>
      </c>
      <c r="C183" s="14" t="s">
        <v>181</v>
      </c>
      <c r="D183" s="18" t="str">
        <f t="shared" si="2"/>
        <v>[NOME DA EMPRESA / ÓRGÃO / FEDERAÇÃO / PESSOA FÍSICA]</v>
      </c>
      <c r="E183" s="5"/>
      <c r="F183" s="5"/>
    </row>
    <row r="184" spans="2:6" x14ac:dyDescent="0.35">
      <c r="B184" s="11">
        <v>178</v>
      </c>
      <c r="C184" s="14" t="s">
        <v>182</v>
      </c>
      <c r="D184" s="18" t="str">
        <f t="shared" si="2"/>
        <v>[NOME DA EMPRESA / ÓRGÃO / FEDERAÇÃO / PESSOA FÍSICA]</v>
      </c>
      <c r="E184" s="5"/>
      <c r="F184" s="5"/>
    </row>
    <row r="185" spans="2:6" x14ac:dyDescent="0.35">
      <c r="B185" s="11">
        <v>179</v>
      </c>
      <c r="C185" s="14" t="s">
        <v>183</v>
      </c>
      <c r="D185" s="18" t="str">
        <f t="shared" si="2"/>
        <v>[NOME DA EMPRESA / ÓRGÃO / FEDERAÇÃO / PESSOA FÍSICA]</v>
      </c>
      <c r="E185" s="5"/>
      <c r="F185" s="5"/>
    </row>
    <row r="186" spans="2:6" x14ac:dyDescent="0.35">
      <c r="B186" s="11">
        <v>180</v>
      </c>
      <c r="C186" s="14" t="s">
        <v>184</v>
      </c>
      <c r="D186" s="18" t="str">
        <f t="shared" si="2"/>
        <v>[NOME DA EMPRESA / ÓRGÃO / FEDERAÇÃO / PESSOA FÍSICA]</v>
      </c>
      <c r="E186" s="5"/>
      <c r="F186" s="5"/>
    </row>
    <row r="187" spans="2:6" x14ac:dyDescent="0.35">
      <c r="B187" s="11">
        <v>181</v>
      </c>
      <c r="C187" s="14" t="s">
        <v>185</v>
      </c>
      <c r="D187" s="18" t="str">
        <f t="shared" si="2"/>
        <v>[NOME DA EMPRESA / ÓRGÃO / FEDERAÇÃO / PESSOA FÍSICA]</v>
      </c>
      <c r="E187" s="5"/>
      <c r="F187" s="5"/>
    </row>
    <row r="188" spans="2:6" x14ac:dyDescent="0.35">
      <c r="B188" s="11">
        <v>182</v>
      </c>
      <c r="C188" s="14" t="s">
        <v>186</v>
      </c>
      <c r="D188" s="18" t="str">
        <f t="shared" si="2"/>
        <v>[NOME DA EMPRESA / ÓRGÃO / FEDERAÇÃO / PESSOA FÍSICA]</v>
      </c>
      <c r="E188" s="5"/>
      <c r="F188" s="5"/>
    </row>
    <row r="189" spans="2:6" x14ac:dyDescent="0.35">
      <c r="B189" s="11">
        <v>183</v>
      </c>
      <c r="C189" s="14" t="s">
        <v>187</v>
      </c>
      <c r="D189" s="18" t="str">
        <f t="shared" si="2"/>
        <v>[NOME DA EMPRESA / ÓRGÃO / FEDERAÇÃO / PESSOA FÍSICA]</v>
      </c>
      <c r="E189" s="5"/>
      <c r="F189" s="5"/>
    </row>
    <row r="190" spans="2:6" x14ac:dyDescent="0.35">
      <c r="B190" s="11">
        <v>184</v>
      </c>
      <c r="C190" s="14" t="s">
        <v>188</v>
      </c>
      <c r="D190" s="18" t="str">
        <f t="shared" si="2"/>
        <v>[NOME DA EMPRESA / ÓRGÃO / FEDERAÇÃO / PESSOA FÍSICA]</v>
      </c>
      <c r="E190" s="5"/>
      <c r="F190" s="5"/>
    </row>
    <row r="191" spans="2:6" x14ac:dyDescent="0.35">
      <c r="B191" s="11">
        <v>185</v>
      </c>
      <c r="C191" s="14" t="s">
        <v>189</v>
      </c>
      <c r="D191" s="18" t="str">
        <f t="shared" si="2"/>
        <v>[NOME DA EMPRESA / ÓRGÃO / FEDERAÇÃO / PESSOA FÍSICA]</v>
      </c>
      <c r="E191" s="5"/>
      <c r="F191" s="5"/>
    </row>
    <row r="192" spans="2:6" x14ac:dyDescent="0.35">
      <c r="B192" s="11">
        <v>186</v>
      </c>
      <c r="C192" s="14" t="s">
        <v>190</v>
      </c>
      <c r="D192" s="18" t="str">
        <f t="shared" si="2"/>
        <v>[NOME DA EMPRESA / ÓRGÃO / FEDERAÇÃO / PESSOA FÍSICA]</v>
      </c>
      <c r="E192" s="5"/>
      <c r="F192" s="5"/>
    </row>
    <row r="193" spans="2:6" x14ac:dyDescent="0.35">
      <c r="B193" s="11">
        <v>187</v>
      </c>
      <c r="C193" s="14" t="s">
        <v>191</v>
      </c>
      <c r="D193" s="18" t="str">
        <f t="shared" si="2"/>
        <v>[NOME DA EMPRESA / ÓRGÃO / FEDERAÇÃO / PESSOA FÍSICA]</v>
      </c>
      <c r="E193" s="5"/>
      <c r="F193" s="5"/>
    </row>
    <row r="194" spans="2:6" x14ac:dyDescent="0.35">
      <c r="B194" s="11">
        <v>188</v>
      </c>
      <c r="C194" s="14" t="s">
        <v>192</v>
      </c>
      <c r="D194" s="18" t="str">
        <f t="shared" si="2"/>
        <v>[NOME DA EMPRESA / ÓRGÃO / FEDERAÇÃO / PESSOA FÍSICA]</v>
      </c>
      <c r="E194" s="5"/>
      <c r="F194" s="5"/>
    </row>
    <row r="195" spans="2:6" x14ac:dyDescent="0.35">
      <c r="B195" s="11">
        <v>189</v>
      </c>
      <c r="C195" s="14" t="s">
        <v>193</v>
      </c>
      <c r="D195" s="18" t="str">
        <f t="shared" si="2"/>
        <v>[NOME DA EMPRESA / ÓRGÃO / FEDERAÇÃO / PESSOA FÍSICA]</v>
      </c>
      <c r="E195" s="5"/>
      <c r="F195" s="5"/>
    </row>
    <row r="196" spans="2:6" x14ac:dyDescent="0.35">
      <c r="B196" s="11">
        <v>190</v>
      </c>
      <c r="C196" s="14" t="s">
        <v>194</v>
      </c>
      <c r="D196" s="18" t="str">
        <f t="shared" si="2"/>
        <v>[NOME DA EMPRESA / ÓRGÃO / FEDERAÇÃO / PESSOA FÍSICA]</v>
      </c>
      <c r="E196" s="5"/>
      <c r="F196" s="5"/>
    </row>
    <row r="197" spans="2:6" ht="29" x14ac:dyDescent="0.35">
      <c r="B197" s="11">
        <v>191</v>
      </c>
      <c r="C197" s="14" t="s">
        <v>195</v>
      </c>
      <c r="D197" s="18" t="str">
        <f t="shared" si="2"/>
        <v>[NOME DA EMPRESA / ÓRGÃO / FEDERAÇÃO / PESSOA FÍSICA]</v>
      </c>
      <c r="E197" s="5"/>
      <c r="F197" s="5"/>
    </row>
  </sheetData>
  <sheetProtection algorithmName="SHA-512" hashValue="El32JRL8d+We1/SMmRDJXB7/QvRARO7YTGmy1t6PPcmiqiZi8IsUgQozq62lD1wp009Jt0GfFUQxtvZXxRoehw==" saltValue="TxmtmPwYk4RBT1a9YK/nsw==" spinCount="100000" sheet="1" objects="1" scenarios="1" insertRows="0"/>
  <mergeCells count="3">
    <mergeCell ref="C5:F5"/>
    <mergeCell ref="C4:F4"/>
    <mergeCell ref="E2:F2"/>
  </mergeCells>
  <pageMargins left="0.511811024" right="0.511811024" top="0.78740157499999996" bottom="0.78740157499999996" header="0.31496062000000002" footer="0.31496062000000002"/>
  <pageSetup scale="74"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'auxiliar (ocultar)'!$G$7:$G$10</xm:f>
          </x14:formula1>
          <xm:sqref>G7:G41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
  <sheetViews>
    <sheetView showGridLines="0" workbookViewId="0">
      <selection activeCell="B7" sqref="B7"/>
    </sheetView>
  </sheetViews>
  <sheetFormatPr defaultRowHeight="14.5" x14ac:dyDescent="0.35"/>
  <cols>
    <col min="1" max="1" width="1.90625" customWidth="1"/>
    <col min="2" max="2" width="107.90625" customWidth="1"/>
  </cols>
  <sheetData>
    <row r="2" spans="2:2" x14ac:dyDescent="0.35">
      <c r="B2" s="1" t="s">
        <v>10</v>
      </c>
    </row>
    <row r="4" spans="2:2" x14ac:dyDescent="0.35">
      <c r="B4" t="s">
        <v>19</v>
      </c>
    </row>
    <row r="5" spans="2:2" x14ac:dyDescent="0.35">
      <c r="B5" t="s">
        <v>12</v>
      </c>
    </row>
    <row r="6" spans="2:2" x14ac:dyDescent="0.35">
      <c r="B6" t="s">
        <v>13</v>
      </c>
    </row>
    <row r="7" spans="2:2" x14ac:dyDescent="0.35">
      <c r="B7" t="s">
        <v>11</v>
      </c>
    </row>
    <row r="8" spans="2:2" ht="43.5" x14ac:dyDescent="0.35">
      <c r="B8" s="4" t="s">
        <v>18</v>
      </c>
    </row>
  </sheetData>
  <sheetProtection algorithmName="SHA-512" hashValue="w8aVXTSSLS5Cr5DAC6iazzCWOZpRIxHlZbhME6FSeK0XNAvq3FWwvzLqIHsLpAQbC+wusRmKx3B+b7zksuXefw==" saltValue="JHC6CLJJKwIOvgS+szfHmQ==" spinCount="100000" sheet="1" objects="1" scenarios="1"/>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7:G10"/>
  <sheetViews>
    <sheetView workbookViewId="0">
      <selection activeCell="G7" sqref="G7"/>
    </sheetView>
  </sheetViews>
  <sheetFormatPr defaultRowHeight="14.5" x14ac:dyDescent="0.35"/>
  <cols>
    <col min="7" max="7" width="24.7265625" customWidth="1"/>
  </cols>
  <sheetData>
    <row r="7" spans="7:7" x14ac:dyDescent="0.35">
      <c r="G7" s="2" t="s">
        <v>14</v>
      </c>
    </row>
    <row r="8" spans="7:7" x14ac:dyDescent="0.35">
      <c r="G8" s="2" t="s">
        <v>15</v>
      </c>
    </row>
    <row r="9" spans="7:7" x14ac:dyDescent="0.35">
      <c r="G9" s="2" t="s">
        <v>16</v>
      </c>
    </row>
    <row r="10" spans="7:7" x14ac:dyDescent="0.35">
      <c r="G10" s="3" t="s">
        <v>17</v>
      </c>
    </row>
  </sheetData>
  <sheetProtection algorithmName="SHA-512" hashValue="Is5v3XLtrtu4AIsRHlv4MEM+7rZ1BfZrgUlHa00AFuftpD1aVnWCO0YbGcHDC1ExnM8MTaMR3N9SPbnG653nUQ==" saltValue="zSsjjAV54HNbki1+RhGYXQ==" spinCount="100000" sheet="1" objects="1" scenarios="1"/>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Quadro-Consulta Pública</vt:lpstr>
      <vt:lpstr>Instruções para preenchimento</vt:lpstr>
      <vt:lpstr>auxiliar (ocultar)</vt:lpstr>
      <vt:lpstr>'Quadro-Consulta Pública'!_Hlk44496463</vt:lpstr>
      <vt:lpstr>'Quadro-Consulta Pública'!_Hlk79146530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Tinoco</dc:creator>
  <cp:lastModifiedBy>Deborah Tinoco</cp:lastModifiedBy>
  <cp:lastPrinted>2020-08-06T01:24:36Z</cp:lastPrinted>
  <dcterms:created xsi:type="dcterms:W3CDTF">2020-08-03T17:14:37Z</dcterms:created>
  <dcterms:modified xsi:type="dcterms:W3CDTF">2022-07-15T19:31:30Z</dcterms:modified>
</cp:coreProperties>
</file>